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95" windowWidth="15015" windowHeight="7620" activeTab="0"/>
  </bookViews>
  <sheets>
    <sheet name="Absent" sheetId="1" r:id="rId1"/>
  </sheets>
  <definedNames/>
  <calcPr fullCalcOnLoad="1"/>
</workbook>
</file>

<file path=xl/sharedStrings.xml><?xml version="1.0" encoding="utf-8"?>
<sst xmlns="http://schemas.openxmlformats.org/spreadsheetml/2006/main" count="29647" uniqueCount="9835">
  <si>
    <t>Registration Number</t>
  </si>
  <si>
    <t>Name</t>
  </si>
  <si>
    <t>Father's Name</t>
  </si>
  <si>
    <t>Mother's Name</t>
  </si>
  <si>
    <t>DOB</t>
  </si>
  <si>
    <t>Gender</t>
  </si>
  <si>
    <t>Marital Status</t>
  </si>
  <si>
    <t>Punjab Domicile</t>
  </si>
  <si>
    <t>Punjabi Pass</t>
  </si>
  <si>
    <t>Category</t>
  </si>
  <si>
    <t>Ex-Serviceman</t>
  </si>
  <si>
    <t>Physical Handicap</t>
  </si>
  <si>
    <t>Freedom Fighter</t>
  </si>
  <si>
    <t>Sports Person</t>
  </si>
  <si>
    <t>Govt. Servant</t>
  </si>
  <si>
    <t>Mobile</t>
  </si>
  <si>
    <t>Email</t>
  </si>
  <si>
    <t>P_Address</t>
  </si>
  <si>
    <t>P_Tehsil</t>
  </si>
  <si>
    <t>P_District</t>
  </si>
  <si>
    <t>P_PinCode</t>
  </si>
  <si>
    <t>P_Telephone</t>
  </si>
  <si>
    <t>P_Email</t>
  </si>
  <si>
    <t>Qualification_Graduation</t>
  </si>
  <si>
    <t>AllSubjectPassed_Graduation</t>
  </si>
  <si>
    <t>RollNo_Graduation</t>
  </si>
  <si>
    <t>PassingYear_Graduation</t>
  </si>
  <si>
    <t>Subjects_Graduation</t>
  </si>
  <si>
    <t>Board_University_Graduation</t>
  </si>
  <si>
    <t>MarkObtained_Graduation</t>
  </si>
  <si>
    <t>TotalMarks_Graduation</t>
  </si>
  <si>
    <t>Percentage_Graduation</t>
  </si>
  <si>
    <t>Qualification_B.P.Ed./D.P.Ed.</t>
  </si>
  <si>
    <t>AllSubjectPassed_B.P.Ed./D.P.Ed.</t>
  </si>
  <si>
    <t>RollNo_B.P.Ed./D.P.Ed.</t>
  </si>
  <si>
    <t>PassingYear_B.P.Ed./D.P.Ed.</t>
  </si>
  <si>
    <t>Subjects_B.P.Ed./D.P.Ed.</t>
  </si>
  <si>
    <t>Board_University_B.P.Ed./D.P.Ed.</t>
  </si>
  <si>
    <t>MarkObtained_B.P.Ed./D.P.Ed.</t>
  </si>
  <si>
    <t>TotalMarks_B.P.Ed./D.P.Ed.</t>
  </si>
  <si>
    <t>Percentage_B.P.Ed./D.P.Ed.</t>
  </si>
  <si>
    <t>Qualification_D.P.Ed. (4 Years)</t>
  </si>
  <si>
    <t>AllSubjectPassed_D.P.Ed. (4 Years)</t>
  </si>
  <si>
    <t>RollNo_D.P.Ed. (4 Years)</t>
  </si>
  <si>
    <t>PassingYear_D.P.Ed. (4 Years)</t>
  </si>
  <si>
    <t>Subjects_D.P.Ed. (4 Years)</t>
  </si>
  <si>
    <t>Board_University_D.P.Ed. (4 Years)</t>
  </si>
  <si>
    <t>MarkObtained_D.P.Ed. (4 Years)</t>
  </si>
  <si>
    <t>TotalMarks_D.P.Ed. (4 Years)</t>
  </si>
  <si>
    <t>Percentage_D.P.Ed. (4 Years)</t>
  </si>
  <si>
    <t>Qualification_Post Graduation</t>
  </si>
  <si>
    <t>AllSubjectPassed_Post Graduation</t>
  </si>
  <si>
    <t>RollNo_Post Graduation</t>
  </si>
  <si>
    <t>PassingYear_Post Graduation</t>
  </si>
  <si>
    <t>Subjects_Post Graduation</t>
  </si>
  <si>
    <t>Board_University_Post Graduation</t>
  </si>
  <si>
    <t>MarkObtained_Post Graduation</t>
  </si>
  <si>
    <t>TotalMarks_Post Graduation</t>
  </si>
  <si>
    <t>Percentage_Post Graduation</t>
  </si>
  <si>
    <t>Qualification_B.Ed.</t>
  </si>
  <si>
    <t>AllSubjectPassed_B.Ed.</t>
  </si>
  <si>
    <t>RollNo_B.Ed.</t>
  </si>
  <si>
    <t>PassingYear_B.Ed.</t>
  </si>
  <si>
    <t>Subjects_B.Ed.</t>
  </si>
  <si>
    <t>Board_University_B.Ed.</t>
  </si>
  <si>
    <t>MarkObtained_B.Ed.</t>
  </si>
  <si>
    <t>TotalMarks_B.Ed.</t>
  </si>
  <si>
    <t>Percentage_B.Ed.</t>
  </si>
  <si>
    <t>Qualification_M.Ed.</t>
  </si>
  <si>
    <t>AllSubjectPassed_M.Ed.</t>
  </si>
  <si>
    <t>RollNo_M.Ed.</t>
  </si>
  <si>
    <t>PassingYear_M.Ed.</t>
  </si>
  <si>
    <t>Subjects_M.Ed.</t>
  </si>
  <si>
    <t>Board_University_M.Ed.</t>
  </si>
  <si>
    <t>MarkObtained_M.Ed.</t>
  </si>
  <si>
    <t>TotalMarks_M.Ed.</t>
  </si>
  <si>
    <t>Percentage_M.Ed.</t>
  </si>
  <si>
    <t>Qualification_3 Year diploma,Degree..</t>
  </si>
  <si>
    <t>AllSubjectPassed_3 Year diploma,Degree..</t>
  </si>
  <si>
    <t>RollNo_3 Year diploma,Degree..</t>
  </si>
  <si>
    <t>PassingYear_3 Year diploma,Degree..</t>
  </si>
  <si>
    <t>Subjects_3 Year diploma,Degree..</t>
  </si>
  <si>
    <t>Board_University_3 Year diploma,Degree..</t>
  </si>
  <si>
    <t>MarkObtained_3 Year diploma,Degree..</t>
  </si>
  <si>
    <t>TotalMarks_3 Year diploma,Degree..</t>
  </si>
  <si>
    <t>Percentage_3 Year diploma,Degree..</t>
  </si>
  <si>
    <t>Qualification_Master Degree(CS/IT)</t>
  </si>
  <si>
    <t>AllSubjectPassed_Master Degree(CS/IT)</t>
  </si>
  <si>
    <t>RollNo_Master Degree(CS/IT)</t>
  </si>
  <si>
    <t>PassingYear_Master Degree(CS/IT)</t>
  </si>
  <si>
    <t>Subjects_Master Degree(CS/IT)</t>
  </si>
  <si>
    <t>Board_University_Master Degree(CS/IT)</t>
  </si>
  <si>
    <t>MarkObtained_Master Degree(CS/IT)</t>
  </si>
  <si>
    <t>TotalMarks_Master Degree(CS/IT)</t>
  </si>
  <si>
    <t>Percentage_Master Degree(CS/IT)</t>
  </si>
  <si>
    <t>Qualification_M.Phil</t>
  </si>
  <si>
    <t>AllSubjectPassed_M.Phil</t>
  </si>
  <si>
    <t>RollNo_M.Phil</t>
  </si>
  <si>
    <t>PassingYear_M.Phil</t>
  </si>
  <si>
    <t>Subjects_M.Phil</t>
  </si>
  <si>
    <t>Board_University_M.Phil</t>
  </si>
  <si>
    <t>MarkObtained_M.Phil</t>
  </si>
  <si>
    <t>TotalMarks_M.Phil</t>
  </si>
  <si>
    <t>Percentage_M.Phil</t>
  </si>
  <si>
    <t>Qualification_B.P.Ed.(4 Year)</t>
  </si>
  <si>
    <t>AllSubjectPassed_B.P.Ed.(4 Year)</t>
  </si>
  <si>
    <t>RollNo_B.P.Ed.(4 Year)</t>
  </si>
  <si>
    <t>PassingYear_B.P.Ed.(4 Year)</t>
  </si>
  <si>
    <t>Subjects_B.P.Ed.(4 Year)</t>
  </si>
  <si>
    <t>Board_University_B.P.Ed.(4 Year)</t>
  </si>
  <si>
    <t>MarkObtained_B.P.Ed.(4 Year)</t>
  </si>
  <si>
    <t>TotalMarks_B.P.Ed.(4 Year)</t>
  </si>
  <si>
    <t>Percentage_B.P.Ed.(4 Year)</t>
  </si>
  <si>
    <t>Qualification_Ph.D.</t>
  </si>
  <si>
    <t>RollNo_Ph.D.</t>
  </si>
  <si>
    <t>PassingYear_Ph.D.</t>
  </si>
  <si>
    <t>Subjects_Ph.D.</t>
  </si>
  <si>
    <t>Board_University_Ph.D.</t>
  </si>
  <si>
    <t>Qualification_TET Paper-II Passed</t>
  </si>
  <si>
    <t>AllSubjectPassed_TET Paper-II Passed</t>
  </si>
  <si>
    <t>PassingYear_TET Paper-II Passed</t>
  </si>
  <si>
    <t>MarkObtained_TET Paper-II Passed</t>
  </si>
  <si>
    <t>TotalMarks_TET Paper-II Passed</t>
  </si>
  <si>
    <t>Percentage_TET Paper-II Passed</t>
  </si>
  <si>
    <t>Name of Distict</t>
  </si>
  <si>
    <t>Name of Division</t>
  </si>
  <si>
    <t>Issuing Authority</t>
  </si>
  <si>
    <t>Date of Issue</t>
  </si>
  <si>
    <t>Ex-serviceman</t>
  </si>
  <si>
    <t>Name of Issuing Authority</t>
  </si>
  <si>
    <t>Rank</t>
  </si>
  <si>
    <t>District</t>
  </si>
  <si>
    <t>Physical Handicapped</t>
  </si>
  <si>
    <t>Name of District</t>
  </si>
  <si>
    <t>Gradation</t>
  </si>
  <si>
    <t>Event Single/Team</t>
  </si>
  <si>
    <t>Position</t>
  </si>
  <si>
    <t>Name of School</t>
  </si>
  <si>
    <t>Category (Govt. Aided/Affiliated)</t>
  </si>
  <si>
    <t>Years</t>
  </si>
  <si>
    <t>Months</t>
  </si>
  <si>
    <t>Days</t>
  </si>
  <si>
    <t>R001-00000007</t>
  </si>
  <si>
    <t>RAJESH KUMAR</t>
  </si>
  <si>
    <t>YASH PAL</t>
  </si>
  <si>
    <t>PREM LATA</t>
  </si>
  <si>
    <t>21 Aug 1981</t>
  </si>
  <si>
    <t>Male</t>
  </si>
  <si>
    <t>Unmarried</t>
  </si>
  <si>
    <t>Yes</t>
  </si>
  <si>
    <t>General</t>
  </si>
  <si>
    <t>Not Applicable</t>
  </si>
  <si>
    <t>No</t>
  </si>
  <si>
    <t>9888645866</t>
  </si>
  <si>
    <t>mahajanrajesh535@gmail.com</t>
  </si>
  <si>
    <t>NEAR VIVEKANAND MODEL SCHOOL SUJANPUR</t>
  </si>
  <si>
    <t>PATHANKOT</t>
  </si>
  <si>
    <t>145023</t>
  </si>
  <si>
    <t>MAHAJANRAJESH535@GMAIL.COM</t>
  </si>
  <si>
    <t>Graduation</t>
  </si>
  <si>
    <t>2000.NZ.219/163361</t>
  </si>
  <si>
    <t>HINDI,HISTORY,POL. SCI.,ENG.PUNJABI</t>
  </si>
  <si>
    <t>G.N.D.U AMRITSAR</t>
  </si>
  <si>
    <t>Post Graduation</t>
  </si>
  <si>
    <t>2OOO.NZ.219/438008</t>
  </si>
  <si>
    <t>HISTORY</t>
  </si>
  <si>
    <t>B.Ed.</t>
  </si>
  <si>
    <t>2000.NZ.219/4021</t>
  </si>
  <si>
    <t>S.ST,HINDI</t>
  </si>
  <si>
    <t>GMS GURdaspur bhaian</t>
  </si>
  <si>
    <t>govt.</t>
  </si>
  <si>
    <t>Married</t>
  </si>
  <si>
    <t>SC (R &amp;amp; O)</t>
  </si>
  <si>
    <t>Dependent</t>
  </si>
  <si>
    <t>GARHSHANKAR</t>
  </si>
  <si>
    <t>HOSHIARPUR</t>
  </si>
  <si>
    <t>144523</t>
  </si>
  <si>
    <t>PANJAB UNIVERSITY</t>
  </si>
  <si>
    <t>UNIVERSITY OF JAMMU</t>
  </si>
  <si>
    <t>hoshiarpur</t>
  </si>
  <si>
    <t>garhshankar</t>
  </si>
  <si>
    <t>30 Nov 2012</t>
  </si>
  <si>
    <t>HARBANS KAUR</t>
  </si>
  <si>
    <t>05 May 1973</t>
  </si>
  <si>
    <t>ANANDPUR SAHIB</t>
  </si>
  <si>
    <t>ROOPNAGAR</t>
  </si>
  <si>
    <t>PU CHANDIGARH</t>
  </si>
  <si>
    <t>ENGLISH</t>
  </si>
  <si>
    <t>HIMACHAL PARDESH UNIVERSITY</t>
  </si>
  <si>
    <t>HINDI,SST</t>
  </si>
  <si>
    <t>PUNJABI UNIVERSITY PATIALA</t>
  </si>
  <si>
    <t>GOVT.</t>
  </si>
  <si>
    <t>BC</t>
  </si>
  <si>
    <t>MUKERIAN</t>
  </si>
  <si>
    <t>144224</t>
  </si>
  <si>
    <t>PANJAB UNIVERSITY, CHANDIGARH</t>
  </si>
  <si>
    <t>PUNJABI</t>
  </si>
  <si>
    <t>mukerian</t>
  </si>
  <si>
    <t>tehsildar</t>
  </si>
  <si>
    <t>15 Oct 2013</t>
  </si>
  <si>
    <t>HARBINDER SINGH</t>
  </si>
  <si>
    <t>SURINDER KAUR</t>
  </si>
  <si>
    <t>AMRITSAR</t>
  </si>
  <si>
    <t>PANJAB UNIVERSITY,CHANDIGARH</t>
  </si>
  <si>
    <t>GURU NANAK DEV UNIVERSITY AMRITSAR</t>
  </si>
  <si>
    <t>Female</t>
  </si>
  <si>
    <t>BATHINDA</t>
  </si>
  <si>
    <t>151001</t>
  </si>
  <si>
    <t>PUNJABI UNI PATIALA</t>
  </si>
  <si>
    <t>MATH</t>
  </si>
  <si>
    <t>MATH,SCIENCE</t>
  </si>
  <si>
    <t>PUNJAB UNI CHD</t>
  </si>
  <si>
    <t>SOM NATH</t>
  </si>
  <si>
    <t>BIMLA RANI</t>
  </si>
  <si>
    <t>NANGAL</t>
  </si>
  <si>
    <t>HP UNIVERSITY</t>
  </si>
  <si>
    <t>JAMMU UNIVERSITY</t>
  </si>
  <si>
    <t>RAKESH KUMAR</t>
  </si>
  <si>
    <t>DARSHNA DEVI</t>
  </si>
  <si>
    <t>P.U. CHANDIGARH</t>
  </si>
  <si>
    <t>H.P.U.SHIMLA</t>
  </si>
  <si>
    <t>UNIVERSITY OF KASHMIR SRINAGAR</t>
  </si>
  <si>
    <t>M.Phil</t>
  </si>
  <si>
    <t>COMMERCE</t>
  </si>
  <si>
    <t>SOHAN SINGH</t>
  </si>
  <si>
    <t>PARAMJEET KAUR</t>
  </si>
  <si>
    <t>PATIALA</t>
  </si>
  <si>
    <t>147002</t>
  </si>
  <si>
    <t>PUNJAB UNIVERSITY</t>
  </si>
  <si>
    <t>GNDU</t>
  </si>
  <si>
    <t>VINAYAKA MISSION UNIVERSITY</t>
  </si>
  <si>
    <t>AMANDEEP SINGH</t>
  </si>
  <si>
    <t>AMARJEET SINGH</t>
  </si>
  <si>
    <t>BATALA</t>
  </si>
  <si>
    <t>GURDASPUR</t>
  </si>
  <si>
    <t>143516</t>
  </si>
  <si>
    <t>G.N.D.U</t>
  </si>
  <si>
    <t>MATHS</t>
  </si>
  <si>
    <t>VMU</t>
  </si>
  <si>
    <t>UNIVERSITY OF KASHMIR</t>
  </si>
  <si>
    <t>GURMEJ KAUR</t>
  </si>
  <si>
    <t>JALANDHAR</t>
  </si>
  <si>
    <t>PUNJAB UNIVERSITY, CHANDIGARH</t>
  </si>
  <si>
    <t>TEACHING OF PUNJABI, TEACHING OF S.ST</t>
  </si>
  <si>
    <t>GURU NANAK DEV UNIVERSITY, AMRITSAR</t>
  </si>
  <si>
    <t>jalandhar</t>
  </si>
  <si>
    <t>naib tehsildar</t>
  </si>
  <si>
    <t>govt</t>
  </si>
  <si>
    <t>R001-00000670</t>
  </si>
  <si>
    <t>AMIT KUMAR DHAWAN</t>
  </si>
  <si>
    <t>R. R. PAUL DHAWAN</t>
  </si>
  <si>
    <t>ANITA DHAWAN</t>
  </si>
  <si>
    <t>03 Dec 1980</t>
  </si>
  <si>
    <t>9855727204</t>
  </si>
  <si>
    <t>amitkumardhawan@yahoo.co.in</t>
  </si>
  <si>
    <t>5, MADHUBAN COLONY, NEAR RAJ NAGAR, BASTI BAWA KHEL, KAPURTHALA ROAD, JALANDHAR</t>
  </si>
  <si>
    <t>144021</t>
  </si>
  <si>
    <t>AMITKUMARDHAWAN@YAHOO.CO.IN</t>
  </si>
  <si>
    <t>127244</t>
  </si>
  <si>
    <t>COMPUTER SCIENCE, MATHEMATICS, PHYSICS, ENGLISH, PUNJABI</t>
  </si>
  <si>
    <t>11835</t>
  </si>
  <si>
    <t>MATHEMATICS</t>
  </si>
  <si>
    <t>2052</t>
  </si>
  <si>
    <t>TEACHING OF MATHEMATICS, TEACHING OF PHYSICAL SCIENCE AND OTHER COMPULSORY</t>
  </si>
  <si>
    <t>R001-00000688</t>
  </si>
  <si>
    <t>RAVNEET KAUR</t>
  </si>
  <si>
    <t>LAKHWINDER SINGH SANDHU</t>
  </si>
  <si>
    <t>KIRANJEET</t>
  </si>
  <si>
    <t>14 Sep 1976</t>
  </si>
  <si>
    <t>9888513833</t>
  </si>
  <si>
    <t>87398</t>
  </si>
  <si>
    <t>PSYCHOLOGY, SOCIOLOGY, ELECTIVE ENGLISH, PUNJABI, ENGLISH</t>
  </si>
  <si>
    <t>39056</t>
  </si>
  <si>
    <t>1649</t>
  </si>
  <si>
    <t>TEACHING OF ENGLISH, TEACHING OF SOCIAL STUDIES AND OTHER COMPULSORY</t>
  </si>
  <si>
    <t>144002</t>
  </si>
  <si>
    <t>GNDU AMRITSAR</t>
  </si>
  <si>
    <t>CHEMISTRY</t>
  </si>
  <si>
    <t>JAGJIT SINGH</t>
  </si>
  <si>
    <t>147001</t>
  </si>
  <si>
    <t>PUNJABI UNIVERSITY</t>
  </si>
  <si>
    <t>MATHEMATICS, PUNJABI</t>
  </si>
  <si>
    <t>VINAYAKA MISSIONS UNIVERSITY</t>
  </si>
  <si>
    <t>R001-00000861</t>
  </si>
  <si>
    <t>BHARAT TALWAR</t>
  </si>
  <si>
    <t>MADAN MOHAN TALWAR</t>
  </si>
  <si>
    <t>ASHA TALWAR</t>
  </si>
  <si>
    <t>25 Oct 1979</t>
  </si>
  <si>
    <t>9465025059</t>
  </si>
  <si>
    <t>talwar_bharat@yahoo.co.in</t>
  </si>
  <si>
    <t>TALWAR STREET,W.NO-11,V.P.O-TANDA</t>
  </si>
  <si>
    <t>DASUYA</t>
  </si>
  <si>
    <t>144203</t>
  </si>
  <si>
    <t>TALWAR_BHARAT@YAHOO.COM</t>
  </si>
  <si>
    <t>125086</t>
  </si>
  <si>
    <t>GEN ENG,GEN PBI,BOTANY,ZOOLOGY,CHEMISTRY</t>
  </si>
  <si>
    <t>8879</t>
  </si>
  <si>
    <t>4725</t>
  </si>
  <si>
    <t>TEACHING OF SCIENCE &amp;AMP; TECAHING OF ENGLISH</t>
  </si>
  <si>
    <t>PANJAB UNIVERSITY CHANDIGARH</t>
  </si>
  <si>
    <t>KULWINDER KAUR</t>
  </si>
  <si>
    <t>S S BHULLAR</t>
  </si>
  <si>
    <t>JASMER KAUR</t>
  </si>
  <si>
    <t>08 Sep 1977</t>
  </si>
  <si>
    <t>9872422547</t>
  </si>
  <si>
    <t>bhupinder_sidhu2002@yahoo.co.in</t>
  </si>
  <si>
    <t>W/O BHUPINDER SINGH SIDHU,VPO-LEHRA DHURKOT</t>
  </si>
  <si>
    <t>NATHANA</t>
  </si>
  <si>
    <t>151111</t>
  </si>
  <si>
    <t>BHUPINDER_SIDHU2002@YAHOO.CO.IN</t>
  </si>
  <si>
    <t>40-DAV(B)95</t>
  </si>
  <si>
    <t>ENG,PBI,CHEM,BOT,ZOO</t>
  </si>
  <si>
    <t>99-KTS-48</t>
  </si>
  <si>
    <t>bathinda</t>
  </si>
  <si>
    <t>14 Oct 2013</t>
  </si>
  <si>
    <t>affiliated,govt</t>
  </si>
  <si>
    <t>R001-00000914</t>
  </si>
  <si>
    <t>PBI,ENG,CHEM,BOT,ZOO</t>
  </si>
  <si>
    <t>TEACHING OF SCI. AND ENGLISH</t>
  </si>
  <si>
    <t>army public school,bathinda mil.stn,govt high school burj mansa</t>
  </si>
  <si>
    <t>AVTAR SINGH</t>
  </si>
  <si>
    <t>10 Jul 1981</t>
  </si>
  <si>
    <t>143521</t>
  </si>
  <si>
    <t>G.N.D.U.</t>
  </si>
  <si>
    <t>POLITICAL SCIENCE</t>
  </si>
  <si>
    <t>UNI. OF JAMMU</t>
  </si>
  <si>
    <t>TEHSILDAR</t>
  </si>
  <si>
    <t>26 Sep 2013</t>
  </si>
  <si>
    <t>POONAM</t>
  </si>
  <si>
    <t>HARBANS LAL</t>
  </si>
  <si>
    <t>10 Apr 1979</t>
  </si>
  <si>
    <t>GNDU, AMRITSAR</t>
  </si>
  <si>
    <t>GNDU,AMRITSAR</t>
  </si>
  <si>
    <t>JAGRAON</t>
  </si>
  <si>
    <t>LUDHIANA</t>
  </si>
  <si>
    <t>144211</t>
  </si>
  <si>
    <t>GURU NANAK DEV UNIVERSITY</t>
  </si>
  <si>
    <t>SURINDER SINGH</t>
  </si>
  <si>
    <t>AMARJIT SINGH</t>
  </si>
  <si>
    <t>MANJIT KAUR</t>
  </si>
  <si>
    <t>23 Jul 1975</t>
  </si>
  <si>
    <t>FARIDKOT</t>
  </si>
  <si>
    <t>151203</t>
  </si>
  <si>
    <t>ALAGAPPA UNIVERSITY KARAIKUDI</t>
  </si>
  <si>
    <t>Ph.D.</t>
  </si>
  <si>
    <t>MALOUT</t>
  </si>
  <si>
    <t>MUKTSAR SAHIB</t>
  </si>
  <si>
    <t>152107</t>
  </si>
  <si>
    <t>VINAYAKA MISSIONS UNIVERSITY, SALEM, TAMILNADU</t>
  </si>
  <si>
    <t>PUNJAB UNIVERSITY CHANDIGARH</t>
  </si>
  <si>
    <t>JARNAIL SINGH</t>
  </si>
  <si>
    <t>PREM SINGH</t>
  </si>
  <si>
    <t>02 Feb 1974</t>
  </si>
  <si>
    <t>PAYAL</t>
  </si>
  <si>
    <t>PUNJABI UNIVERSITY, PATIALA</t>
  </si>
  <si>
    <t>ludhiana</t>
  </si>
  <si>
    <t>KULWANT SINGH</t>
  </si>
  <si>
    <t>HARBHAJAN KAUR</t>
  </si>
  <si>
    <t>G.N.D.U, AMRITSAR</t>
  </si>
  <si>
    <t>R001-00001196</t>
  </si>
  <si>
    <t>RITA RANI</t>
  </si>
  <si>
    <t>KASTURI LAL</t>
  </si>
  <si>
    <t>SUDESH RANI</t>
  </si>
  <si>
    <t>09 Jan 1977</t>
  </si>
  <si>
    <t>9464665756</t>
  </si>
  <si>
    <t>RITAGROVER9@GMAIL.COM</t>
  </si>
  <si>
    <t>RITA RANI W/O. SH. ASHWANI KUMAR, GROVER, HOUSE NO. A/191, SETIA STREET, RADHA SWAMI COLONY, FAZILKA</t>
  </si>
  <si>
    <t>FAZILKA</t>
  </si>
  <si>
    <t>152123</t>
  </si>
  <si>
    <t>96718</t>
  </si>
  <si>
    <t>ENGLISH, PUNJABI, HISTORY, POL SCIENCE. SANSKRIT</t>
  </si>
  <si>
    <t>36434</t>
  </si>
  <si>
    <t>J.R.N. RAJSTHAN VIDHYAPEETH UNIVERSITY UDAIPUR</t>
  </si>
  <si>
    <t>536</t>
  </si>
  <si>
    <t>SOCIAL STUDY, SANSKRIT</t>
  </si>
  <si>
    <t>raja rinku pal high school abohar, amrit model high school fazilka, govt. high school chak ban wala dist. fazilka</t>
  </si>
  <si>
    <t>reco, affiliated, govt.</t>
  </si>
  <si>
    <t>BISHAN DASS</t>
  </si>
  <si>
    <t>SANTOSH KUMARI</t>
  </si>
  <si>
    <t>KOTKAPURA</t>
  </si>
  <si>
    <t>151204</t>
  </si>
  <si>
    <t>SST PUNJABI</t>
  </si>
  <si>
    <t>R001-00001287</t>
  </si>
  <si>
    <t>AMBIKA SHARMA</t>
  </si>
  <si>
    <t>JOGINDER PAL</t>
  </si>
  <si>
    <t>SUNITA SHARMA</t>
  </si>
  <si>
    <t>18 May 1984</t>
  </si>
  <si>
    <t>9988296559</t>
  </si>
  <si>
    <t>DSHARMA355@GMAIL.COM</t>
  </si>
  <si>
    <t>W/F DARPAN SHARMA H.NO 18 ARJUN NAGAR</t>
  </si>
  <si>
    <t>145001</t>
  </si>
  <si>
    <t>0186- 2227097</t>
  </si>
  <si>
    <t>02-DA-705/29269</t>
  </si>
  <si>
    <t>ZOO,CHEM,BOTONY</t>
  </si>
  <si>
    <t>02-DA-705/46955</t>
  </si>
  <si>
    <t>02-DA-705/17927</t>
  </si>
  <si>
    <t>LIFE SCI, PHY SCI</t>
  </si>
  <si>
    <t>KULDEEP SINGH</t>
  </si>
  <si>
    <t>AJAIB SINGH</t>
  </si>
  <si>
    <t>BARNALA</t>
  </si>
  <si>
    <t>148104</t>
  </si>
  <si>
    <t>sangrur</t>
  </si>
  <si>
    <t>patiala</t>
  </si>
  <si>
    <t>R001-00001355</t>
  </si>
  <si>
    <t>ARCHANA ARORA</t>
  </si>
  <si>
    <t>MADAN GOPAL ARORA</t>
  </si>
  <si>
    <t>RAJ RANI</t>
  </si>
  <si>
    <t>02 Sep 1976</t>
  </si>
  <si>
    <t>9878111481</t>
  </si>
  <si>
    <t>archanagaba@rediffmail.com</t>
  </si>
  <si>
    <t>DASHMESH NAGAR, HOUSE NO. 1860/1,NEAR GOVT. PRIMARY SCHOOL, JALALABAD(WEST)</t>
  </si>
  <si>
    <t>JALALABAD(WEST)</t>
  </si>
  <si>
    <t>152024</t>
  </si>
  <si>
    <t>ARCHANAGABA@REDIFFMAIL.COM</t>
  </si>
  <si>
    <t>70934</t>
  </si>
  <si>
    <t>HINDI,POL.SCI, PUB.ADD,ENGLISH, PUNJABI</t>
  </si>
  <si>
    <t>PBI UNI, PATIALA</t>
  </si>
  <si>
    <t>6122</t>
  </si>
  <si>
    <t>EDUCATION</t>
  </si>
  <si>
    <t>2379</t>
  </si>
  <si>
    <t>S.ST, HINDI</t>
  </si>
  <si>
    <t>P.U, CHANDIGARH</t>
  </si>
  <si>
    <t>sacred heart convent school, jalalabad(west)</t>
  </si>
  <si>
    <t>affiliated (icse)</t>
  </si>
  <si>
    <t>R001-00001440</t>
  </si>
  <si>
    <t>SUKHCHAIN KAUR VIRK</t>
  </si>
  <si>
    <t>PRITAM SINGH DHILLON</t>
  </si>
  <si>
    <t>BHUPINDER KAUR</t>
  </si>
  <si>
    <t>31 May 1976</t>
  </si>
  <si>
    <t>9872689992</t>
  </si>
  <si>
    <t>virkblackberrys@gmail.com</t>
  </si>
  <si>
    <t>H.NO 355, PHASE II URBAN ESTATE</t>
  </si>
  <si>
    <t>09872689992</t>
  </si>
  <si>
    <t>VIRKBLACKBERRYS@GMAIL.COM</t>
  </si>
  <si>
    <t>94-IT-05/325012</t>
  </si>
  <si>
    <t>ENG, HINDI, POL.SC, PUN</t>
  </si>
  <si>
    <t>KUK UNIVERSITY</t>
  </si>
  <si>
    <t>94-IT-05/406575</t>
  </si>
  <si>
    <t>11233410019</t>
  </si>
  <si>
    <t>PUNJABI, SST</t>
  </si>
  <si>
    <t>DEVI LAL UNIVERSITY</t>
  </si>
  <si>
    <t>94-IT-05/152145</t>
  </si>
  <si>
    <t>KARTAR SINGH</t>
  </si>
  <si>
    <t>NIRMALA DEVI</t>
  </si>
  <si>
    <t>PHAGWARA</t>
  </si>
  <si>
    <t>KAPURTHALA</t>
  </si>
  <si>
    <t>144401</t>
  </si>
  <si>
    <t>R001-00001662</t>
  </si>
  <si>
    <t>HONEY GUPTA</t>
  </si>
  <si>
    <t>ASHOK GUPTA</t>
  </si>
  <si>
    <t>RAJ GUPTA</t>
  </si>
  <si>
    <t>24 Jan 1977</t>
  </si>
  <si>
    <t>9041100247</t>
  </si>
  <si>
    <t>naveenkhoney@hotmail.com</t>
  </si>
  <si>
    <t>H.NO. 3323, W.NO.-9, NEAR KALGIDHER GURUDAWARA</t>
  </si>
  <si>
    <t>KHARAR</t>
  </si>
  <si>
    <t>S.A.S. NAGAR</t>
  </si>
  <si>
    <t>140301</t>
  </si>
  <si>
    <t>NAVEENKHONEY@HOTMAIL.COM</t>
  </si>
  <si>
    <t>88245</t>
  </si>
  <si>
    <t>PHY., CHEM.,  MATHS</t>
  </si>
  <si>
    <t>PANJAB UNIV.</t>
  </si>
  <si>
    <t>22859</t>
  </si>
  <si>
    <t>H.P. UNIV.</t>
  </si>
  <si>
    <t>624</t>
  </si>
  <si>
    <t>MATHS, SCIENCE</t>
  </si>
  <si>
    <t>R001-00001703</t>
  </si>
  <si>
    <t>MANJINDER KAUR</t>
  </si>
  <si>
    <t>JODH SINGH</t>
  </si>
  <si>
    <t>RANJEET KAUR</t>
  </si>
  <si>
    <t>03 Jul 1986</t>
  </si>
  <si>
    <t>ST</t>
  </si>
  <si>
    <t>7508181247</t>
  </si>
  <si>
    <t>jaswindersingh.mahla@yahoo.com</t>
  </si>
  <si>
    <t>H.NO 75, W,NO 1 GURU NANAK NAGAR  AHMEDGARH DISTT SANGRUR</t>
  </si>
  <si>
    <t>MALERKOTA</t>
  </si>
  <si>
    <t>SANGRUR</t>
  </si>
  <si>
    <t>148021</t>
  </si>
  <si>
    <t>JASWINDERSINGH.MAHLA@YAHOO.COM</t>
  </si>
  <si>
    <t>108768</t>
  </si>
  <si>
    <t>ENGLISH ELECTIVE, ECONOMICS AND POLITICAL SCIENCE</t>
  </si>
  <si>
    <t>PUNJAB UNIVERSITY  CHANDIGARH</t>
  </si>
  <si>
    <t>28044</t>
  </si>
  <si>
    <t>2689</t>
  </si>
  <si>
    <t>SOCAL STUDIES (SST)</t>
  </si>
  <si>
    <t>NAIB TEHSILDAR</t>
  </si>
  <si>
    <t>06 Dec 2012</t>
  </si>
  <si>
    <t>R001-00001807</t>
  </si>
  <si>
    <t>GURJEET SINGH</t>
  </si>
  <si>
    <t>PARAMJIT KAUR</t>
  </si>
  <si>
    <t>19 Aug 1983</t>
  </si>
  <si>
    <t>9876744667</t>
  </si>
  <si>
    <t>harpreetkaurchuhan@yahoo.com</t>
  </si>
  <si>
    <t>GRAM PANCHYAT PATTI BIR SINGH ,KOTHI BEER ROAD ,NEAR P.S.ELECTRICITY BOARD BHADAUR</t>
  </si>
  <si>
    <t>TAPA</t>
  </si>
  <si>
    <t>148102</t>
  </si>
  <si>
    <t>HARPREETKAURCHUHAN@YAHOO.COM</t>
  </si>
  <si>
    <t>78167</t>
  </si>
  <si>
    <t>CHEMISTRY,ZOOLOGY,BOTANY</t>
  </si>
  <si>
    <t>10C5920478</t>
  </si>
  <si>
    <t>MADURAI KAMRAJ UNI</t>
  </si>
  <si>
    <t>1292</t>
  </si>
  <si>
    <t>PUNJABI,SCIENCE</t>
  </si>
  <si>
    <t>PUNJAB UNI CHD.</t>
  </si>
  <si>
    <t>DAVINDER SINGH</t>
  </si>
  <si>
    <t>GURJIT KAUR</t>
  </si>
  <si>
    <t>R001-00001879</t>
  </si>
  <si>
    <t>ANIL BANYAL</t>
  </si>
  <si>
    <t>OM PARKASH BANYAL</t>
  </si>
  <si>
    <t>KUSUM BANYAL</t>
  </si>
  <si>
    <t>16 Mar 1981</t>
  </si>
  <si>
    <t>7814395204</t>
  </si>
  <si>
    <t>anilbanyal.1960@rediffmail.com</t>
  </si>
  <si>
    <t>OM PARKASH NIWAS , GALI NO. 2 , EKTA ENCLAVE, BULLANWARI CHOWK</t>
  </si>
  <si>
    <t>146001</t>
  </si>
  <si>
    <t>ANILBANYAL.1960@REDIFFMAIL.COM</t>
  </si>
  <si>
    <t>98-IH-169/47071</t>
  </si>
  <si>
    <t>PHYSICS, CHEMISTRY,MATH</t>
  </si>
  <si>
    <t>P.U.CHD.</t>
  </si>
  <si>
    <t>1010308055/1010308055</t>
  </si>
  <si>
    <t>COMPUTER SOFTWARE</t>
  </si>
  <si>
    <t>P.T.U.JAL</t>
  </si>
  <si>
    <t>651-JET-2003/1983</t>
  </si>
  <si>
    <t>MATH,HINDI,I.T</t>
  </si>
  <si>
    <t>UNIV.OF KASHMIR</t>
  </si>
  <si>
    <t>MANSA</t>
  </si>
  <si>
    <t>151505</t>
  </si>
  <si>
    <t>HPU, SHIMLA</t>
  </si>
  <si>
    <t>BOTANY</t>
  </si>
  <si>
    <t>ANNAMALAI UNIVERSITY</t>
  </si>
  <si>
    <t>323</t>
  </si>
  <si>
    <t>NIRMAL KAUR</t>
  </si>
  <si>
    <t>143001</t>
  </si>
  <si>
    <t>amritsar</t>
  </si>
  <si>
    <t>Grand Children</t>
  </si>
  <si>
    <t>140126</t>
  </si>
  <si>
    <t>PHY,CHE,MATH</t>
  </si>
  <si>
    <t>HPU SHIMLA</t>
  </si>
  <si>
    <t>R001-00001959</t>
  </si>
  <si>
    <t>KARAMJIT KAUR</t>
  </si>
  <si>
    <t>JAGTAR SINGH</t>
  </si>
  <si>
    <t>GURMEET KAUR</t>
  </si>
  <si>
    <t>01 May 1979</t>
  </si>
  <si>
    <t>9815301810</t>
  </si>
  <si>
    <t>dhillon_satbir@yahoo.com</t>
  </si>
  <si>
    <t>W/O SATBIR SINGH,VPO JHAMKE KHURD</t>
  </si>
  <si>
    <t>TARN TARAN</t>
  </si>
  <si>
    <t>143302</t>
  </si>
  <si>
    <t>DHILLON_SATBIR@YAHOO.COM</t>
  </si>
  <si>
    <t>129994</t>
  </si>
  <si>
    <t>PUNJABI,ENGLISH,ELECTIVE PUNJAB,HISTORY,POL SCIENCE</t>
  </si>
  <si>
    <t>5202</t>
  </si>
  <si>
    <t>1468</t>
  </si>
  <si>
    <t>PUNJABI,SST,COMPUTER SCIENCE</t>
  </si>
  <si>
    <t>UNI OF KASHMIR SRI NAGAR J&amp;AMP;K</t>
  </si>
  <si>
    <t>SUNITA RANI</t>
  </si>
  <si>
    <t>152116</t>
  </si>
  <si>
    <t>KURUKSHETRA UNIVERSITY</t>
  </si>
  <si>
    <t>EIILM</t>
  </si>
  <si>
    <t>KAMALJIT KAUR</t>
  </si>
  <si>
    <t>DALJIT KAUR</t>
  </si>
  <si>
    <t>MOGA</t>
  </si>
  <si>
    <t>S.ST., PUNJABI</t>
  </si>
  <si>
    <t>NARINDER SINGH</t>
  </si>
  <si>
    <t>SATWINDER KAUR</t>
  </si>
  <si>
    <t>PHYSICAL SCIENCE, BIOLOGICAL SCIENCE</t>
  </si>
  <si>
    <t>PERIYAR UNIVERSITY, SALEM</t>
  </si>
  <si>
    <t>R001-00002160</t>
  </si>
  <si>
    <t>NACHHATAR SINGH</t>
  </si>
  <si>
    <t>BALVIR KAUR</t>
  </si>
  <si>
    <t>01 May 1983</t>
  </si>
  <si>
    <t>8195895600</t>
  </si>
  <si>
    <t>DSS_TT@YAHOO.COM</t>
  </si>
  <si>
    <t>C/O MASTER HARDIP SINGH VILL CHAMBA KHURD PO  KOT MUMHAMAD KHAN</t>
  </si>
  <si>
    <t>KHADUR SAHIB</t>
  </si>
  <si>
    <t>143411</t>
  </si>
  <si>
    <t>8195895500</t>
  </si>
  <si>
    <t>2001NZ2855</t>
  </si>
  <si>
    <t>ARTS</t>
  </si>
  <si>
    <t>POL SCIENCE</t>
  </si>
  <si>
    <t>SST. &amp;AMP; ENGLISH</t>
  </si>
  <si>
    <t>102675</t>
  </si>
  <si>
    <t>MANAV BHARTI UNI. H.P.</t>
  </si>
  <si>
    <t>ABOHAR</t>
  </si>
  <si>
    <t>PU CHD</t>
  </si>
  <si>
    <t>R001-00002422</t>
  </si>
  <si>
    <t>INDERPREET KAUR</t>
  </si>
  <si>
    <t>JOGINDER SINGH</t>
  </si>
  <si>
    <t>KAILASH KAUR</t>
  </si>
  <si>
    <t>14 Jul 1980</t>
  </si>
  <si>
    <t>9501003494</t>
  </si>
  <si>
    <t>groverj53@gmail.com</t>
  </si>
  <si>
    <t>QUARTER NO 9, DASMESH SCHOOL STAFF COLONY ,NEAR CIVIL HOPITAL, BADAL.</t>
  </si>
  <si>
    <t>LAMBI(MALOUT)</t>
  </si>
  <si>
    <t>152113</t>
  </si>
  <si>
    <t>GROVERJ53@GMAIL.COM</t>
  </si>
  <si>
    <t>89206</t>
  </si>
  <si>
    <t>ENGLISH,ECONOMICS,COMPUTER APPLICATION</t>
  </si>
  <si>
    <t>PUNJAB UNIVERSITY,CHANDIGARH</t>
  </si>
  <si>
    <t>201013080655</t>
  </si>
  <si>
    <t>VINAYAKA MISSIONS UNIVERSITY, SALEM(TAMILNADU)</t>
  </si>
  <si>
    <t>6411</t>
  </si>
  <si>
    <t>TEACHING OF ENGLISH,TEACHING OF SOCIAL STUDIES</t>
  </si>
  <si>
    <t>605023070515</t>
  </si>
  <si>
    <t>COMP,SCIENCE</t>
  </si>
  <si>
    <t>VINAYAKA MISSIONS UNIVERSITY SALEM(TAMILNADU)</t>
  </si>
  <si>
    <t>R001-00002439</t>
  </si>
  <si>
    <t>ANJANA KUMARI</t>
  </si>
  <si>
    <t>HARVINDER SINGH</t>
  </si>
  <si>
    <t>03 Aug 1982</t>
  </si>
  <si>
    <t>9592434881</t>
  </si>
  <si>
    <t>rubyvik91@yahoo.com</t>
  </si>
  <si>
    <t>H.NO 779, T-3, NUHON COLONY</t>
  </si>
  <si>
    <t>140113</t>
  </si>
  <si>
    <t>01881276536</t>
  </si>
  <si>
    <t>RUBYVIK91@YAHOO.COM</t>
  </si>
  <si>
    <t>93913</t>
  </si>
  <si>
    <t>ENG, PBI, HISTORY, PBI LIT. , PUBLIC ADD.</t>
  </si>
  <si>
    <t>12528</t>
  </si>
  <si>
    <t>COMP. AND DEVLOPMENT ADD., ADD THOUGHT, LOCAL GOVT. AND ADD WITH SPECIAL REF. TO INDIA, ECONOMICS POLICY AND ADD OF PUBLIC ENT. WITH SPECIAL REFERNCE TO INDIA</t>
  </si>
  <si>
    <t>15246</t>
  </si>
  <si>
    <t>TEACHERS IN ENERGING INDIAN SOCIETY, DEV. OF LEARNER AND TEACHING LEARNING PROCESS, DEV. OF EDUCATIONAL SYSTEM IN INDIA, ESSENTIAL OF EDUCATIONAL TECH. AND MANAGEMENT, A- GUIDANCE AND COUNSELLING B- ENV. EDUCATION, TEACHING OF SOCIAL STUDIES, TEACHING OF PUNJABI</t>
  </si>
  <si>
    <t>JAGDEEP KAUR</t>
  </si>
  <si>
    <t>DARSHAN KAUR</t>
  </si>
  <si>
    <t>FATEHGARH SAHIB</t>
  </si>
  <si>
    <t>140406</t>
  </si>
  <si>
    <t>144205</t>
  </si>
  <si>
    <t>THE UNIVERSITY OF KASHMIR, SRINAGAR</t>
  </si>
  <si>
    <t>fatehgarh sahib</t>
  </si>
  <si>
    <t>R001-00002582</t>
  </si>
  <si>
    <t>RAVI KUMAR</t>
  </si>
  <si>
    <t>SOBHA RAM</t>
  </si>
  <si>
    <t>MAYA DEVI</t>
  </si>
  <si>
    <t>16 Jan 1983</t>
  </si>
  <si>
    <t>9465812260</t>
  </si>
  <si>
    <t>pawanwattsfzk@gmail.com</t>
  </si>
  <si>
    <t>VPO JHOTTIAN WALI</t>
  </si>
  <si>
    <t>152124</t>
  </si>
  <si>
    <t>PALWINDERSINGH.SODHI@GMAIL.COM</t>
  </si>
  <si>
    <t>48570</t>
  </si>
  <si>
    <t>ENG,PUN,HIS,PHY-EDU,POL-SCI,ELCT-PUNJABI(ADD)</t>
  </si>
  <si>
    <t>10141087</t>
  </si>
  <si>
    <t>MA ENGLISH</t>
  </si>
  <si>
    <t>IASE</t>
  </si>
  <si>
    <t>06758</t>
  </si>
  <si>
    <t>SST , PUNJABI</t>
  </si>
  <si>
    <t>UNIVERSTIY OF JAMMU</t>
  </si>
  <si>
    <t>fazilka</t>
  </si>
  <si>
    <t>30 Jan 2013</t>
  </si>
  <si>
    <t>143528</t>
  </si>
  <si>
    <t>PANJAB UNI CHANDIGARH</t>
  </si>
  <si>
    <t>R001-00002631</t>
  </si>
  <si>
    <t>ANITA RANI</t>
  </si>
  <si>
    <t>SAT PAUL GOYAL</t>
  </si>
  <si>
    <t>DARSHANA RANI</t>
  </si>
  <si>
    <t>18 Dec 1980</t>
  </si>
  <si>
    <t>9463445014</t>
  </si>
  <si>
    <t>242296@GMAIL.COM</t>
  </si>
  <si>
    <t>ANITA RANI W/O MANOJ KUMAR, NEAR POST OFFICE, BACKSIDE DHARAMSHALA , BARETA</t>
  </si>
  <si>
    <t>BUDHLADA</t>
  </si>
  <si>
    <t>151501</t>
  </si>
  <si>
    <t>86859</t>
  </si>
  <si>
    <t>ECO, HIS, HINDI</t>
  </si>
  <si>
    <t>PBI UNI PATIALA</t>
  </si>
  <si>
    <t>82201</t>
  </si>
  <si>
    <t>MASTER OF ECONOMICS</t>
  </si>
  <si>
    <t>4917</t>
  </si>
  <si>
    <t>PBI ,SS</t>
  </si>
  <si>
    <t>govt. girls high school, bareta</t>
  </si>
  <si>
    <t>145027</t>
  </si>
  <si>
    <t>R001-00002682</t>
  </si>
  <si>
    <t>RAVINDER KUMAR</t>
  </si>
  <si>
    <t>SH. RATTI RAM</t>
  </si>
  <si>
    <t>SMT. TULSAN DEVI</t>
  </si>
  <si>
    <t>04 Jun 1975</t>
  </si>
  <si>
    <t>9872355701</t>
  </si>
  <si>
    <t>ravinder123kumar@yahoo.in</t>
  </si>
  <si>
    <t>JALALEANA ROAD, KARISHNA NAGAR, ST. NO-04, KOTKAPURA</t>
  </si>
  <si>
    <t>RAVINDER123KUMAR@YAHOO.IN</t>
  </si>
  <si>
    <t>213-SBS(K)-93</t>
  </si>
  <si>
    <t>ENGLISH, HINDI, PUNJABI, GOEGRAPHY, PSYCHOLOGY</t>
  </si>
  <si>
    <t>PUNJABI UNI. PATIALA</t>
  </si>
  <si>
    <t>97-MT-32</t>
  </si>
  <si>
    <t>HINDI</t>
  </si>
  <si>
    <t>PANJAB, UNI. CHANDIGARH</t>
  </si>
  <si>
    <t>TEACHING OF HINDI , SST</t>
  </si>
  <si>
    <t>M.PHIL/6850/HND/2008D</t>
  </si>
  <si>
    <t>THE GLOBAL OPEN UNIVERSITY, NAGALAND</t>
  </si>
  <si>
    <t>Faridkot</t>
  </si>
  <si>
    <t>kotkapura</t>
  </si>
  <si>
    <t>26 Oct 1996</t>
  </si>
  <si>
    <t>g.s.s.school, panjgrain kalan</t>
  </si>
  <si>
    <t>R001-00002771</t>
  </si>
  <si>
    <t>RAJVIR KAUR</t>
  </si>
  <si>
    <t>NAURANG SINGH</t>
  </si>
  <si>
    <t>DHARAMJIT KAUR</t>
  </si>
  <si>
    <t>16 Dec 1989</t>
  </si>
  <si>
    <t>8872400939</t>
  </si>
  <si>
    <t>naurangsinghnalina@gmail.com</t>
  </si>
  <si>
    <t>VILL.ISHERHAIL,PO. BALEHRI KALAN</t>
  </si>
  <si>
    <t>NAURANGSINGHNALINA@GMAIL.COM</t>
  </si>
  <si>
    <t>75732</t>
  </si>
  <si>
    <t>PUNJABI,ENGLISH,POL.SCIENCE,ELEC.PUNJABI,HISTORY</t>
  </si>
  <si>
    <t>201011100848</t>
  </si>
  <si>
    <t>VINAYAKA MISSION UNIVERSITY ,TAMILNADU</t>
  </si>
  <si>
    <t>4273</t>
  </si>
  <si>
    <t>SST+PUNJABI</t>
  </si>
  <si>
    <t>11 Jun 1973</t>
  </si>
  <si>
    <t>BHAWANIGARH</t>
  </si>
  <si>
    <t>148026</t>
  </si>
  <si>
    <t>BALJITSTD@YAHOO.COM</t>
  </si>
  <si>
    <t>USHA RANI</t>
  </si>
  <si>
    <t>31 Dec 1979</t>
  </si>
  <si>
    <t>NAGPUR UNIVERSITY</t>
  </si>
  <si>
    <t>KULWINDER SINGH</t>
  </si>
  <si>
    <t>LABH SINGH</t>
  </si>
  <si>
    <t>BALJEET KAUR</t>
  </si>
  <si>
    <t>TALWANDI SABO</t>
  </si>
  <si>
    <t>151301</t>
  </si>
  <si>
    <t>12932</t>
  </si>
  <si>
    <t>144216</t>
  </si>
  <si>
    <t>c</t>
  </si>
  <si>
    <t>team</t>
  </si>
  <si>
    <t>R001-00002881</t>
  </si>
  <si>
    <t>AJINDER KAUR</t>
  </si>
  <si>
    <t>MOHAN SINGH GREWAL</t>
  </si>
  <si>
    <t>GURBACHAN KAUR GREWAL</t>
  </si>
  <si>
    <t>14 Mar 1981</t>
  </si>
  <si>
    <t>9915011911</t>
  </si>
  <si>
    <t>rps.ajindergrewal@gmail.com</t>
  </si>
  <si>
    <t>OPP GUARD ROOM MANDIR ROAD NEW ABADI AKALGARH HALWARA A.D</t>
  </si>
  <si>
    <t>RAIKOT</t>
  </si>
  <si>
    <t>141106</t>
  </si>
  <si>
    <t>9988490077</t>
  </si>
  <si>
    <t>RPS.AJINDERGREWAL@GMAIL.COM</t>
  </si>
  <si>
    <t>75184</t>
  </si>
  <si>
    <t>ENGLISH, HISTORY, HINDI, POL SCI., H.C.P</t>
  </si>
  <si>
    <t>P.U. CHD</t>
  </si>
  <si>
    <t>47375</t>
  </si>
  <si>
    <t>11568</t>
  </si>
  <si>
    <t>TEACHING OF S.S.T AND TEACHING OF HINDI</t>
  </si>
  <si>
    <t>NARESH KUMAR</t>
  </si>
  <si>
    <t>JAGDISH SINGH</t>
  </si>
  <si>
    <t>HP UNIVERSITY SHIMLA</t>
  </si>
  <si>
    <t>PERIYAR UNIVERSITY SALEM</t>
  </si>
  <si>
    <t>ROPAR</t>
  </si>
  <si>
    <t>24 Oct 2013</t>
  </si>
  <si>
    <t>R001-00002949</t>
  </si>
  <si>
    <t>AMANDEEP KAUR</t>
  </si>
  <si>
    <t>RAJINDER SINGH</t>
  </si>
  <si>
    <t>BALBIR KAUR</t>
  </si>
  <si>
    <t>07 Sep 1983</t>
  </si>
  <si>
    <t>9501104364</t>
  </si>
  <si>
    <t>lakhjit_saini@yahoo.com</t>
  </si>
  <si>
    <t>VILL OHARPUR, PO TANDA</t>
  </si>
  <si>
    <t>LAKHJIT_SAINI@YAHOO.COM</t>
  </si>
  <si>
    <t>00-DH-52</t>
  </si>
  <si>
    <t>MATHS,PHYSICS,CHEMISTRY,GEN PANJABI,GEN ENGLISH</t>
  </si>
  <si>
    <t>PANJAB UNIVERSITY CHANDIGARG</t>
  </si>
  <si>
    <t>2005.NZ.21079</t>
  </si>
  <si>
    <t>07-TDS-03</t>
  </si>
  <si>
    <t>TAECHING OF SCIENCE</t>
  </si>
  <si>
    <t>R001-00003031</t>
  </si>
  <si>
    <t>SUKHWINDER SINGH</t>
  </si>
  <si>
    <t>BANTA SINGH</t>
  </si>
  <si>
    <t>JASBIR KAUR</t>
  </si>
  <si>
    <t>01 Apr 1983</t>
  </si>
  <si>
    <t>9501598820</t>
  </si>
  <si>
    <t>bikramjitsingh2008@gmail.com</t>
  </si>
  <si>
    <t>VILLAGE DHUPSARI POST OFFICE GOVT. POLY TECHNICAL COLLEGE, BATALA</t>
  </si>
  <si>
    <t>143506</t>
  </si>
  <si>
    <t>BIKRAMJITSINGH2008@GMAIL.COM</t>
  </si>
  <si>
    <t>2000.GNB/A.204</t>
  </si>
  <si>
    <t>MATH, PHYSICS,CHEMISTRY</t>
  </si>
  <si>
    <t>07DBBJ2144</t>
  </si>
  <si>
    <t>5928-MET-2005</t>
  </si>
  <si>
    <t>PHYSIOLOGY,PSYCHOLOGY,DEVELOPMENT EDUCATION, INSTRUCTIONAL  TECHNOLOGY</t>
  </si>
  <si>
    <t>R001-00003078</t>
  </si>
  <si>
    <t>KANWAR ASHWANI SINGH</t>
  </si>
  <si>
    <t>JASWANT SINGH RANA</t>
  </si>
  <si>
    <t>RACHNA DEVI</t>
  </si>
  <si>
    <t>01 Dec 1975</t>
  </si>
  <si>
    <t>9915488877</t>
  </si>
  <si>
    <t>kanwarashwani2001@gmail.com</t>
  </si>
  <si>
    <t>SANTOKH NAGAR , NANGAL ROAD,  W.NO. 12</t>
  </si>
  <si>
    <t>144527</t>
  </si>
  <si>
    <t>KANWARASHWANI2001@GMAIL.COM</t>
  </si>
  <si>
    <t>61909</t>
  </si>
  <si>
    <t>PHYSICS,CHEM, MATH,ENG,PBI</t>
  </si>
  <si>
    <t>11917</t>
  </si>
  <si>
    <t>G.N.D.U. AMRITSAR</t>
  </si>
  <si>
    <t>1477</t>
  </si>
  <si>
    <t>TEACHING OF MAHTS AND SCIENCE</t>
  </si>
  <si>
    <t>066050183</t>
  </si>
  <si>
    <t>ALAGAPPA UNIVERSITY KARAIKUDI(TN)</t>
  </si>
  <si>
    <t>SADHU SINGH DAV RURAL PUBLIC SCHOOL MUKANDPUR</t>
  </si>
  <si>
    <t>AFFILIATED</t>
  </si>
  <si>
    <t>pathankot</t>
  </si>
  <si>
    <t>04 Dec 2012</t>
  </si>
  <si>
    <t>PREM LAL ARORA</t>
  </si>
  <si>
    <t>FEROZEPUR</t>
  </si>
  <si>
    <t>152002</t>
  </si>
  <si>
    <t>SANJEEV KUMAR</t>
  </si>
  <si>
    <t>SUBASH CHANDER</t>
  </si>
  <si>
    <t>TEACHING OF SCIENCE,TEACHING OF MATHS</t>
  </si>
  <si>
    <t>ECONOMICS</t>
  </si>
  <si>
    <t>MALERKOTLA</t>
  </si>
  <si>
    <t>148023</t>
  </si>
  <si>
    <t>malerkotla</t>
  </si>
  <si>
    <t>government</t>
  </si>
  <si>
    <t>148001</t>
  </si>
  <si>
    <t/>
  </si>
  <si>
    <t>SIKKIM MANIPAL UNI.</t>
  </si>
  <si>
    <t>TEACHING OF LIFE SCIENCES AND PHYSICAL SCIENCES</t>
  </si>
  <si>
    <t>ENVIRONMENTAL SCIENCE</t>
  </si>
  <si>
    <t>THE GLOBAL OPEN UNI. NAGALAND</t>
  </si>
  <si>
    <t>151502</t>
  </si>
  <si>
    <t>CHEM,BOTANY,ZOOLOGY</t>
  </si>
  <si>
    <t>MAKHAN SINGH</t>
  </si>
  <si>
    <t>SURJEET SINGH</t>
  </si>
  <si>
    <t>25 Mar 1975</t>
  </si>
  <si>
    <t>NAGPUR UNI</t>
  </si>
  <si>
    <t>R001-00003636</t>
  </si>
  <si>
    <t>SKINDER KUMAR</t>
  </si>
  <si>
    <t>INDERJEET SINGH</t>
  </si>
  <si>
    <t>AMAN</t>
  </si>
  <si>
    <t>14 Jul 1976</t>
  </si>
  <si>
    <t>9419637381</t>
  </si>
  <si>
    <t>sikuoberoi@gmail.com</t>
  </si>
  <si>
    <t>KAHNUWAN ROAD ,SHANTI NAGAR,TANKI WALI GALI</t>
  </si>
  <si>
    <t>143505</t>
  </si>
  <si>
    <t>SIKUOBEROI@GMAIL.COM</t>
  </si>
  <si>
    <t>34804-PRJ-96 / 119148</t>
  </si>
  <si>
    <t>PHYSICS,MATHS,ELECTRONICS,ENGLISH</t>
  </si>
  <si>
    <t>34804-PRJ-96 / 129-MAT-02</t>
  </si>
  <si>
    <t>34804-PRJ-96/1686</t>
  </si>
  <si>
    <t>MATHS,SCIENCE</t>
  </si>
  <si>
    <t>gurdaspur</t>
  </si>
  <si>
    <t>13 Oct 2006</t>
  </si>
  <si>
    <t>PAWAN KUMAR</t>
  </si>
  <si>
    <t>SURJIT KAUR</t>
  </si>
  <si>
    <t>144221</t>
  </si>
  <si>
    <t>P.U CHD</t>
  </si>
  <si>
    <t>10 Oct 2013</t>
  </si>
  <si>
    <t>SATYA DEVI</t>
  </si>
  <si>
    <t>JARNAIL KAUR</t>
  </si>
  <si>
    <t>PHILLAUR</t>
  </si>
  <si>
    <t>ENGLISH PUNJABI HISTORY</t>
  </si>
  <si>
    <t>140118</t>
  </si>
  <si>
    <t>MEDICAL</t>
  </si>
  <si>
    <t>GNDU,ASR</t>
  </si>
  <si>
    <t>02 Feb 1982</t>
  </si>
  <si>
    <t>PHYSICS</t>
  </si>
  <si>
    <t>MATHS , SCIENCE</t>
  </si>
  <si>
    <t>R001-00004059</t>
  </si>
  <si>
    <t>JYOTIKA</t>
  </si>
  <si>
    <t>SH.TILAK RAJ KAUSHAL</t>
  </si>
  <si>
    <t>SMT. KAILASH</t>
  </si>
  <si>
    <t>26 Jun 1978</t>
  </si>
  <si>
    <t>9478922266</t>
  </si>
  <si>
    <t>anandjyotika97@gmail.com</t>
  </si>
  <si>
    <t>H.NO.-F-15/697 GURU GOBIND SINGH NAGAR TUNG BALA MAJITHA ROAD</t>
  </si>
  <si>
    <t>143004</t>
  </si>
  <si>
    <t>ANANDJYOTIKA97@GMAIL.COM</t>
  </si>
  <si>
    <t>115773</t>
  </si>
  <si>
    <t>GEN.PUNJABI, GEN. ENGLISH, PHYSICS, CHEMISTRY, MATHEMATICS</t>
  </si>
  <si>
    <t>467289</t>
  </si>
  <si>
    <t>6197</t>
  </si>
  <si>
    <t>PHILOSOPHICAL AND SOCIOLOGICAL FOUNDATION OF EDUCATION, PSYCHOLOGICAL FOUNDATION OF EDUCATION, EDUCATIONAL TECHNOLOGYAND SCHOOL MANAGEMENT, EDUCATION IN MODERN INDIA, EDUCATION GUIDE, TEACHING OF ENGLISH, TEACHING OF PHYSICAL SCIENCE, TEACHING OF MATH</t>
  </si>
  <si>
    <t>ASR</t>
  </si>
  <si>
    <t>TEHSILDAR AMRITSAR-I</t>
  </si>
  <si>
    <t>23 Oct 2013</t>
  </si>
  <si>
    <t>ANJU BALA</t>
  </si>
  <si>
    <t>PUNJAB UNIVERSTY CHANDIGARH</t>
  </si>
  <si>
    <t>RAVINDER KAUR</t>
  </si>
  <si>
    <t>SUKHPAL KAUR</t>
  </si>
  <si>
    <t>1413</t>
  </si>
  <si>
    <t>R001-00004385</t>
  </si>
  <si>
    <t>CVBCXGBCV</t>
  </si>
  <si>
    <t>BCVBCVBCV</t>
  </si>
  <si>
    <t>BCVBCV</t>
  </si>
  <si>
    <t>02 Jan 1985</t>
  </si>
  <si>
    <t>Self</t>
  </si>
  <si>
    <t>cfgdfgdfgd</t>
  </si>
  <si>
    <t>karan20610@gmail.com</t>
  </si>
  <si>
    <t>DXFGDRLG;K</t>
  </si>
  <si>
    <t>G;&amp;#39;DKLFG</t>
  </si>
  <si>
    <t>2315161452</t>
  </si>
  <si>
    <t>HVJDRFDKUH@YAHOO.COM</t>
  </si>
  <si>
    <t>42315</t>
  </si>
  <si>
    <t>ALL</t>
  </si>
  <si>
    <t>PSEB</t>
  </si>
  <si>
    <t>534685</t>
  </si>
  <si>
    <t>POSKNSKL</t>
  </si>
  <si>
    <t>1564564</t>
  </si>
  <si>
    <t>LMNK.LMJ</t>
  </si>
  <si>
    <t>564</t>
  </si>
  <si>
    <t>KLJKL</t>
  </si>
  <si>
    <t>nbjmnbhvjkm</t>
  </si>
  <si>
    <t>hjmughjh</t>
  </si>
  <si>
    <t>ghjghj</t>
  </si>
  <si>
    <t>08 Jan 1985</t>
  </si>
  <si>
    <t>144305</t>
  </si>
  <si>
    <t>NAGPUR UNIVERSITY NAGPUR</t>
  </si>
  <si>
    <t>11 Oct 2013</t>
  </si>
  <si>
    <t>R001-00004516</t>
  </si>
  <si>
    <t>SARABJIT SINGH</t>
  </si>
  <si>
    <t>AMAR SINGH</t>
  </si>
  <si>
    <t>NARINDER KAUR</t>
  </si>
  <si>
    <t>14 Jan 1982</t>
  </si>
  <si>
    <t>9914171590</t>
  </si>
  <si>
    <t>m244090@gmail.com</t>
  </si>
  <si>
    <t>H NO 360/4 GALI KHOO WALI PATTI</t>
  </si>
  <si>
    <t>PATTI</t>
  </si>
  <si>
    <t>143416</t>
  </si>
  <si>
    <t>M244090@GMAIL.COM</t>
  </si>
  <si>
    <t>176219</t>
  </si>
  <si>
    <t>HIS.GEO.POL.SCI,ENG,PUN</t>
  </si>
  <si>
    <t>438015</t>
  </si>
  <si>
    <t>9070</t>
  </si>
  <si>
    <t>PUNJABI,S.ST</t>
  </si>
  <si>
    <t>UNIVIERSITY OF KASHMIR</t>
  </si>
  <si>
    <t>tarn taran</t>
  </si>
  <si>
    <t>11 Jun 2012</t>
  </si>
  <si>
    <t>KHANNA</t>
  </si>
  <si>
    <t>141401</t>
  </si>
  <si>
    <t>FEROZEPUR CITY</t>
  </si>
  <si>
    <t>GEOGRAPHY</t>
  </si>
  <si>
    <t>4289</t>
  </si>
  <si>
    <t>Ferozepur</t>
  </si>
  <si>
    <t>Tehsildar</t>
  </si>
  <si>
    <t>17 Oct 2013</t>
  </si>
  <si>
    <t>NAVITA RANI</t>
  </si>
  <si>
    <t>KANTA RANI</t>
  </si>
  <si>
    <t>21 Dec 1976</t>
  </si>
  <si>
    <t>9464303583</t>
  </si>
  <si>
    <t>G.K.MEDICOS1997@GMAIL.COM</t>
  </si>
  <si>
    <t>89566</t>
  </si>
  <si>
    <t>MATHAMATICS, PHYSICS, CHEMISTRY, BOTANY, ZOOLOGY.</t>
  </si>
  <si>
    <t>64592018</t>
  </si>
  <si>
    <t>C# WITH NET, OPERATING SYSTEM WITH WINDOW 2000, ADVANCE WEB DEVELOPMENT, WAP AND WML, JAVA PROGRAMMING, LINUX ADMINISTRATION, DATA BASE ADMINISTRATION, MANAGEMENT INFORMATION SYSTEM, ADVANCE JAVA PROGRAMMING.</t>
  </si>
  <si>
    <t>PUNJAB TECHNICAL UNIVERSITY, JALANDHAR (PUNJAB)</t>
  </si>
  <si>
    <t>687</t>
  </si>
  <si>
    <t>R001-00004647</t>
  </si>
  <si>
    <t>SUKHWINDER KAUR</t>
  </si>
  <si>
    <t>AVTAR KAUR</t>
  </si>
  <si>
    <t>14 Apr 1974</t>
  </si>
  <si>
    <t>9417861340</t>
  </si>
  <si>
    <t>anilbsnl1976@gmail.com</t>
  </si>
  <si>
    <t>T1, TYPE 2, BSNL COLONY</t>
  </si>
  <si>
    <t>ANILBSNL1976@GMAIL.COM</t>
  </si>
  <si>
    <t>46281</t>
  </si>
  <si>
    <t>HISTORY, POL.SCIENCE, E-PUNJABI</t>
  </si>
  <si>
    <t>6699</t>
  </si>
  <si>
    <t>7446</t>
  </si>
  <si>
    <t>PUNJABI, HISTORY</t>
  </si>
  <si>
    <t>UNIV. OF KASHMIR</t>
  </si>
  <si>
    <t>2011.PH.D(PBI)01</t>
  </si>
  <si>
    <t>24 Dec 2010</t>
  </si>
  <si>
    <t>R001-00004668</t>
  </si>
  <si>
    <t>RAJESHWAR KUMAR LOONA</t>
  </si>
  <si>
    <t>C/O G.K MEDICOS, GAUSHALLA LINK ROAD, FAZILKA</t>
  </si>
  <si>
    <t>9468303583</t>
  </si>
  <si>
    <t>MATHAMATICS, SCIENCE.</t>
  </si>
  <si>
    <t>R001-00004706</t>
  </si>
  <si>
    <t>DIMPLE ARORA</t>
  </si>
  <si>
    <t>VEENA RANI</t>
  </si>
  <si>
    <t>27 Jul 1976</t>
  </si>
  <si>
    <t>9463834406</t>
  </si>
  <si>
    <t>rkbigbyte@yahoo.com</t>
  </si>
  <si>
    <t>RAJIV SACHDEVA GALI NEEM WALI PURANA BAZAR FEROZEPUR CITY</t>
  </si>
  <si>
    <t>RKBIGBYTE@YAHOO.COM</t>
  </si>
  <si>
    <t>77215</t>
  </si>
  <si>
    <t>MATH PHY CHEM</t>
  </si>
  <si>
    <t>1034</t>
  </si>
  <si>
    <t>SCI MATH</t>
  </si>
  <si>
    <t>R001-00004813</t>
  </si>
  <si>
    <t>SH KALI DASS</t>
  </si>
  <si>
    <t>SMT SUDESH KUMARI</t>
  </si>
  <si>
    <t>03 Oct 1977</t>
  </si>
  <si>
    <t>9803904772</t>
  </si>
  <si>
    <t>physicspawan@gmail.com</t>
  </si>
  <si>
    <t>VPO BUTALA</t>
  </si>
  <si>
    <t>BABA BAKALA</t>
  </si>
  <si>
    <t>143203</t>
  </si>
  <si>
    <t>PHYSICSPAWAN@GMAIL.COM</t>
  </si>
  <si>
    <t>1047</t>
  </si>
  <si>
    <t>PHYSICS,CHEMISTRY,MATHS.ENGLISH</t>
  </si>
  <si>
    <t>070827</t>
  </si>
  <si>
    <t>BARKTULLAH VISHWAVIDYALYA BHOPAL</t>
  </si>
  <si>
    <t>6708</t>
  </si>
  <si>
    <t>TEACHING OF SCIENCE &amp;AMP; MATHS</t>
  </si>
  <si>
    <t>GURUHARSAHAI</t>
  </si>
  <si>
    <t>152022</t>
  </si>
  <si>
    <t>SRI MUKTSAR SAHIB</t>
  </si>
  <si>
    <t>152026</t>
  </si>
  <si>
    <t>CHEMISTRY,BOTANY,ZOOLOGY</t>
  </si>
  <si>
    <t>R001-00005154</t>
  </si>
  <si>
    <t>SANDEEP SINGH</t>
  </si>
  <si>
    <t>SH.TARLOK SINGH</t>
  </si>
  <si>
    <t>SMT.RAM PIARI</t>
  </si>
  <si>
    <t>30 Dec 1976</t>
  </si>
  <si>
    <t>9815674044</t>
  </si>
  <si>
    <t>SANDEEP7622@YAHOO.COM</t>
  </si>
  <si>
    <t>#184,ST.NO.05,RAGHUBIR PARK ,JASSIAN ROAD,HAIBOWAL LUDHIANA</t>
  </si>
  <si>
    <t>141001</t>
  </si>
  <si>
    <t>SANDEEP7622@YAHOO.CM</t>
  </si>
  <si>
    <t>#184,ST.NO.184,RAGHUBIR PARK JASSIAN ROAD HAIBOWAL LUDHIANA</t>
  </si>
  <si>
    <t>986</t>
  </si>
  <si>
    <t>PRI.FOUN,ORG&amp;AMP;ADM.H EDU,ENG,PBI</t>
  </si>
  <si>
    <t>PBI.UNI.PATIALA</t>
  </si>
  <si>
    <t>3456</t>
  </si>
  <si>
    <t>SCI&amp;AMP;COACHING,RESEARCH,S.MEDICINE,MEAS.</t>
  </si>
  <si>
    <t>SCI.OF COA,REASERCH, SPORTS MED.</t>
  </si>
  <si>
    <t>06CD-31867</t>
  </si>
  <si>
    <t>RESEARCH,MODERN TRENDS,YOGA</t>
  </si>
  <si>
    <t>BHARATHIDASAN UNI.TIRUCHIRAPPALLI</t>
  </si>
  <si>
    <t>OM PARKASH</t>
  </si>
  <si>
    <t>SITA RANI</t>
  </si>
  <si>
    <t>Ortho</t>
  </si>
  <si>
    <t>143105</t>
  </si>
  <si>
    <t>SAWINDER SINGH</t>
  </si>
  <si>
    <t>AMARJIT KAUR</t>
  </si>
  <si>
    <t>PHYSICS, CHEMISTRY, BIOLOGY</t>
  </si>
  <si>
    <t>141008</t>
  </si>
  <si>
    <t>TRIPTA DEVI</t>
  </si>
  <si>
    <t>NABHA</t>
  </si>
  <si>
    <t>147201</t>
  </si>
  <si>
    <t>142001</t>
  </si>
  <si>
    <t>SCIENCE AND ENGLISH</t>
  </si>
  <si>
    <t>R001-00005450</t>
  </si>
  <si>
    <t>PAULINE KAUR ALIAS PREETI MAHAJAN</t>
  </si>
  <si>
    <t>VARINDER MAHAJAN</t>
  </si>
  <si>
    <t>URMIL MAHAJAN</t>
  </si>
  <si>
    <t>20 Nov 1982</t>
  </si>
  <si>
    <t>8872013838</t>
  </si>
  <si>
    <t>singhbikrampreet@yahoo.co.in</t>
  </si>
  <si>
    <t>JANTA COLONY     STREET NO 1   RAMPURA PHUL</t>
  </si>
  <si>
    <t>PHUL</t>
  </si>
  <si>
    <t>151103</t>
  </si>
  <si>
    <t>SINGHBIKRAMPREET@YAHOO.CO.IN</t>
  </si>
  <si>
    <t>JANTA COLONY   STREET NO 1  RAMPURA PHUL</t>
  </si>
  <si>
    <t>2000.SA/A.139/169283</t>
  </si>
  <si>
    <t>ENG PBI BOTANY CHEMISTRY  ZOOLOGY</t>
  </si>
  <si>
    <t>GURU NANAK DEV UNI</t>
  </si>
  <si>
    <t>K51141235095</t>
  </si>
  <si>
    <t>COM ANATONOMY  APPLIED ENTOMOLOG Y      INSECT PHYSIOLOGY POPULATION ECOLOGY      Y</t>
  </si>
  <si>
    <t>MADHYA PARDESH BHOJ UNI</t>
  </si>
  <si>
    <t>2000.SA/A.139   /1777</t>
  </si>
  <si>
    <t>PHIL.  EDU PSY  EDU TEC LIFE SCIENCE  PBI</t>
  </si>
  <si>
    <t>batala</t>
  </si>
  <si>
    <t>SARDOOL SINGH</t>
  </si>
  <si>
    <t>143519</t>
  </si>
  <si>
    <t>02 Aug 1976</t>
  </si>
  <si>
    <t>SCIENCE,ENGLISH</t>
  </si>
  <si>
    <t>R001-00005520</t>
  </si>
  <si>
    <t>KANWAR JEET SINGH</t>
  </si>
  <si>
    <t>HARDEV SINGH</t>
  </si>
  <si>
    <t>15 Sep 1975</t>
  </si>
  <si>
    <t>9463285740</t>
  </si>
  <si>
    <t>CYBERCAFEBTI2009@GMAIL.COM</t>
  </si>
  <si>
    <t>HOUSE NO. 28459, STREET NO. 4, PARTAP NAGAR</t>
  </si>
  <si>
    <t>0164-2282748</t>
  </si>
  <si>
    <t>53873</t>
  </si>
  <si>
    <t>B.P.Ed.(4 Year)</t>
  </si>
  <si>
    <t>32853</t>
  </si>
  <si>
    <t>877</t>
  </si>
  <si>
    <t>PRINCIPLES &amp;AMP; HISTORY OF PHYSICAL EDUCATION</t>
  </si>
  <si>
    <t>RUPINDER KAUR</t>
  </si>
  <si>
    <t>DARSHAN SINGH</t>
  </si>
  <si>
    <t>GURDEV KAUR</t>
  </si>
  <si>
    <t>AMLOH</t>
  </si>
  <si>
    <t>147203</t>
  </si>
  <si>
    <t>PUNJAB UNIVERSITY CHD.</t>
  </si>
  <si>
    <t>BALWINDER KAUR</t>
  </si>
  <si>
    <t>SCIENCE ENGLISH</t>
  </si>
  <si>
    <t>dasuya</t>
  </si>
  <si>
    <t>RAJ KUMAR</t>
  </si>
  <si>
    <t>SUDESH KUMARI</t>
  </si>
  <si>
    <t>JALALABAD WEST</t>
  </si>
  <si>
    <t>R001-00005837</t>
  </si>
  <si>
    <t>KAMALJIT SINGH</t>
  </si>
  <si>
    <t>MEWA SINGH</t>
  </si>
  <si>
    <t>MALKIT KAUR</t>
  </si>
  <si>
    <t>16 Nov 1979</t>
  </si>
  <si>
    <t>8872255633</t>
  </si>
  <si>
    <t>FUTURZCOMPUTER@GMAIL.COM</t>
  </si>
  <si>
    <t>KAMALJIT SINGH S/O MEWA SINGH</t>
  </si>
  <si>
    <t>VPO MUBARIKPUR CHUNGAN TEHSIL MALERKOTLA</t>
  </si>
  <si>
    <t>83639</t>
  </si>
  <si>
    <t>HISTORY PBILIT POLSCI</t>
  </si>
  <si>
    <t>PBI UNIV PATIALA</t>
  </si>
  <si>
    <t>37458</t>
  </si>
  <si>
    <t>9642</t>
  </si>
  <si>
    <t>TEACHING OF SST PUNJABI</t>
  </si>
  <si>
    <t>UNIV OF KASHMIR SRINAGAR</t>
  </si>
  <si>
    <t>HALKA PATWARI OFFICE OF TEHSILDAR</t>
  </si>
  <si>
    <t>PUNJAB GOVT</t>
  </si>
  <si>
    <t>25 Sep 2009</t>
  </si>
  <si>
    <t>17 May 1981</t>
  </si>
  <si>
    <t>Divorcee</t>
  </si>
  <si>
    <t>sunilbadyal@gmail.com</t>
  </si>
  <si>
    <t>SUNILBADYAL@GMAIL.COM</t>
  </si>
  <si>
    <t>MAJOR SINGH</t>
  </si>
  <si>
    <t>DALBIR KAUR</t>
  </si>
  <si>
    <t>143514</t>
  </si>
  <si>
    <t>IASE UNIVERSITY</t>
  </si>
  <si>
    <t>MATH, PUNJABI</t>
  </si>
  <si>
    <t>23 Nov 2012</t>
  </si>
  <si>
    <t>PARAMBIR KAUR</t>
  </si>
  <si>
    <t>SARDUL SINGH</t>
  </si>
  <si>
    <t>SWINDER KAUR</t>
  </si>
  <si>
    <t>31 Jul 1973</t>
  </si>
  <si>
    <t>Widow</t>
  </si>
  <si>
    <t>9815737231</t>
  </si>
  <si>
    <t>75153</t>
  </si>
  <si>
    <t>654</t>
  </si>
  <si>
    <t>R001-00006141</t>
  </si>
  <si>
    <t>RAJINDER KUMAR</t>
  </si>
  <si>
    <t>PHUMAN SINGH</t>
  </si>
  <si>
    <t>BHOLI DEVI</t>
  </si>
  <si>
    <t>29 Apr 1979</t>
  </si>
  <si>
    <t>9914077312</t>
  </si>
  <si>
    <t>rajinderkumar_79@yahoo.com</t>
  </si>
  <si>
    <t>VILL BAINSPUR PO SUKHSAL</t>
  </si>
  <si>
    <t>RAJINDERKUMAR_79@YAHOO.COM</t>
  </si>
  <si>
    <t>30358</t>
  </si>
  <si>
    <t>PHY CHEM MATH</t>
  </si>
  <si>
    <t>HP UNIV</t>
  </si>
  <si>
    <t>K80169232068</t>
  </si>
  <si>
    <t>MPB UNIV BHOPAL</t>
  </si>
  <si>
    <t>3321</t>
  </si>
  <si>
    <t>PSYCHOLOGY THEORY AND PRINCIPLE OF EDUCATION IT MATH  PBI</t>
  </si>
  <si>
    <t>THE UNIV OF KASHMIR SRINAGAR</t>
  </si>
  <si>
    <t>roopnagar</t>
  </si>
  <si>
    <t>nangal</t>
  </si>
  <si>
    <t>22 Oct 2013</t>
  </si>
  <si>
    <t>HARJIT SINGH</t>
  </si>
  <si>
    <t>BALDEV SINGH</t>
  </si>
  <si>
    <t>NIRANJAN KAUR</t>
  </si>
  <si>
    <t>PHYSICAL EDUCATION</t>
  </si>
  <si>
    <t>R001-00006193</t>
  </si>
  <si>
    <t>TARSEM SINGH</t>
  </si>
  <si>
    <t>BALWANT SINGH</t>
  </si>
  <si>
    <t>KRISHNA DEVI</t>
  </si>
  <si>
    <t>05 Mar 1976</t>
  </si>
  <si>
    <t>9467083728</t>
  </si>
  <si>
    <t>sbansal75@yahoo.co.in</t>
  </si>
  <si>
    <t>VILLAGE GAGGARPUR</t>
  </si>
  <si>
    <t>GUHLA</t>
  </si>
  <si>
    <t>OTHER STATE</t>
  </si>
  <si>
    <t>136034</t>
  </si>
  <si>
    <t>SBANSAL75@YAHOO.CO.IN</t>
  </si>
  <si>
    <t>10175</t>
  </si>
  <si>
    <t>HIN, ENG, HIS, POL.SCI</t>
  </si>
  <si>
    <t>KUK</t>
  </si>
  <si>
    <t>811106</t>
  </si>
  <si>
    <t>POL.SCI</t>
  </si>
  <si>
    <t>020865642</t>
  </si>
  <si>
    <t>HINDI, SST</t>
  </si>
  <si>
    <t>IGNOU</t>
  </si>
  <si>
    <t>KAITHAL</t>
  </si>
  <si>
    <t>07 Jul 1998</t>
  </si>
  <si>
    <t>R001-00006266</t>
  </si>
  <si>
    <t>MANDIP KAUR</t>
  </si>
  <si>
    <t>SANTOKH SINGH</t>
  </si>
  <si>
    <t>PRITAM KAUR</t>
  </si>
  <si>
    <t>21 Sep 1971</t>
  </si>
  <si>
    <t>7696047964</t>
  </si>
  <si>
    <t>kalsia.komal1992@gmail.com</t>
  </si>
  <si>
    <t>VILL. RALHAN, PO. KHUDDA</t>
  </si>
  <si>
    <t>KALSIA.KOMAL1992@GMAIL.COM</t>
  </si>
  <si>
    <t>44076</t>
  </si>
  <si>
    <t>ENG.POL SCI, HIS, PUNJABI</t>
  </si>
  <si>
    <t>26082</t>
  </si>
  <si>
    <t>6228</t>
  </si>
  <si>
    <t>PUNJABI.SS</t>
  </si>
  <si>
    <t>Hoshiarpur</t>
  </si>
  <si>
    <t>Tanda</t>
  </si>
  <si>
    <t>19 Jun 1998</t>
  </si>
  <si>
    <t>R001-00006302</t>
  </si>
  <si>
    <t>KRISHAN SINGH</t>
  </si>
  <si>
    <t>SWARNA DEVI</t>
  </si>
  <si>
    <t>17 Nov 1973</t>
  </si>
  <si>
    <t>9417267663</t>
  </si>
  <si>
    <t>surinderrahi@gmail.com</t>
  </si>
  <si>
    <t>MOHALLA RAMPURA NEAR OLD CLUB</t>
  </si>
  <si>
    <t>01862229858</t>
  </si>
  <si>
    <t>SURINDERRAHI@GMAIL.COM</t>
  </si>
  <si>
    <t>MADRAS HAND LOOM STORE G-9 NETAJI MARKET DALHOUSEI</t>
  </si>
  <si>
    <t>PATHANIASINGH88@GMAIL.COM</t>
  </si>
  <si>
    <t>2122</t>
  </si>
  <si>
    <t>B.COM  ALL SUBJECT</t>
  </si>
  <si>
    <t>71297</t>
  </si>
  <si>
    <t>M.COM  ALL SUBJECT</t>
  </si>
  <si>
    <t>8645</t>
  </si>
  <si>
    <t>ENU MEMRGING SOCITY FOUNATION OF EDU PSY MGT OF SCHOOL EDU MEASUREMENT AND EVLUATION HINDI SST</t>
  </si>
  <si>
    <t>MPHIL/1994/COM/2008D</t>
  </si>
  <si>
    <t>RESEARCH METHODOLOGY BUSINESS AND COMMERCE FOR DEPEMEMENT GOVT BUSINESS AND SOCETY M. PHIL THESIS</t>
  </si>
  <si>
    <t>THE GLOBAL OPEN UNIVERSITY</t>
  </si>
  <si>
    <t>Pathankot</t>
  </si>
  <si>
    <t>03 Oct 2010</t>
  </si>
  <si>
    <t>R001-00006318</t>
  </si>
  <si>
    <t>GURPREET KAUR</t>
  </si>
  <si>
    <t>JHIRMAL SINGH MALHI</t>
  </si>
  <si>
    <t>DAVINDER KAUR</t>
  </si>
  <si>
    <t>18 Jul 1977</t>
  </si>
  <si>
    <t>9417917137</t>
  </si>
  <si>
    <t>gurjas.sandhu@yahoo.com</t>
  </si>
  <si>
    <t>485-A, MACLEOD ROAD, RANI KA BAGH</t>
  </si>
  <si>
    <t>GURJAS.SANDHU@YAHOO.COM</t>
  </si>
  <si>
    <t>94.SW/A-758 / 97136</t>
  </si>
  <si>
    <t>B.SC MEDICAL</t>
  </si>
  <si>
    <t>94.SW/A-758 / 11472</t>
  </si>
  <si>
    <t>94.SW/A-758 / 934</t>
  </si>
  <si>
    <t>LIFE SCI, ENGLISH</t>
  </si>
  <si>
    <t>AJNALA</t>
  </si>
  <si>
    <t>143102</t>
  </si>
  <si>
    <t>R001-00006474</t>
  </si>
  <si>
    <t>YASHPAL SINGH</t>
  </si>
  <si>
    <t>SWARANJIT KAUR</t>
  </si>
  <si>
    <t>05 Jun 1982</t>
  </si>
  <si>
    <t>8054495328</t>
  </si>
  <si>
    <t>greatamritsar@gmail.com</t>
  </si>
  <si>
    <t>HOUSE NO.-L6/1302,GALI NO.-3,SHAHEED UDHAM SINGH NAGAR</t>
  </si>
  <si>
    <t>143007</t>
  </si>
  <si>
    <t>GREATAMRITSAR@GMAIL.COM</t>
  </si>
  <si>
    <t>75310</t>
  </si>
  <si>
    <t>MDICAL</t>
  </si>
  <si>
    <t>PUNJABI UNI</t>
  </si>
  <si>
    <t>4566</t>
  </si>
  <si>
    <t>ZOOLOGY</t>
  </si>
  <si>
    <t>PUNJABI UNI.</t>
  </si>
  <si>
    <t>2653</t>
  </si>
  <si>
    <t>SCIENCE &amp;AMP; PBI</t>
  </si>
  <si>
    <t>9117</t>
  </si>
  <si>
    <t>M.ED</t>
  </si>
  <si>
    <t>gms bhure gill,tarn taran, ashoka sen. sec. school ,sirhind fgs</t>
  </si>
  <si>
    <t>goverment</t>
  </si>
  <si>
    <t>R001-00006533</t>
  </si>
  <si>
    <t>MEENAKSHI GUPTA</t>
  </si>
  <si>
    <t>V. K GUPTA</t>
  </si>
  <si>
    <t>RAMESH KUMARI</t>
  </si>
  <si>
    <t>25 Dec 1976</t>
  </si>
  <si>
    <t>9872975009</t>
  </si>
  <si>
    <t>jainsudeep96@yahoo.in</t>
  </si>
  <si>
    <t>H NO 27 B.I BAZAR JALANDHAR CANTT</t>
  </si>
  <si>
    <t>144005</t>
  </si>
  <si>
    <t>9872575009</t>
  </si>
  <si>
    <t>JAINSUDEEP96@YAHOO.IN</t>
  </si>
  <si>
    <t>88262</t>
  </si>
  <si>
    <t>PHYSICS,CHEMISTRY,MATHS</t>
  </si>
  <si>
    <t>5402</t>
  </si>
  <si>
    <t>895</t>
  </si>
  <si>
    <t>SCIENCE, MATHS</t>
  </si>
  <si>
    <t>06 Jul 1979</t>
  </si>
  <si>
    <t>COMPUTER SCIENCE</t>
  </si>
  <si>
    <t>PUNJAB TECHNICAL UNIVERSITY</t>
  </si>
  <si>
    <t>internetplaza50@gmail.com</t>
  </si>
  <si>
    <t>INTERNETPLAZA50@GMAIL.COM</t>
  </si>
  <si>
    <t>UNI OF KASHMIR</t>
  </si>
  <si>
    <t>TEHSILDAR MALERKOTLA</t>
  </si>
  <si>
    <t>R001-00006604</t>
  </si>
  <si>
    <t>AVNISH KUMAR</t>
  </si>
  <si>
    <t>SH. LAKHPAT RAI</t>
  </si>
  <si>
    <t>SMT.SURESH RANI</t>
  </si>
  <si>
    <t>14 Apr 1980</t>
  </si>
  <si>
    <t>9463126465</t>
  </si>
  <si>
    <t>avnishkumarlongowal@yahoo.com</t>
  </si>
  <si>
    <t>C/O MANGAT RAM ARORA MOHALA NEAR GIANI SWEETS MANSA</t>
  </si>
  <si>
    <t>AVNISHKUMARLONGOWAL@YAHOO.COM</t>
  </si>
  <si>
    <t>81699</t>
  </si>
  <si>
    <t>PUNJABI ,ENG,ENG,POLSCI,HINDI,POL SCI</t>
  </si>
  <si>
    <t>1060</t>
  </si>
  <si>
    <t>10306-7008</t>
  </si>
  <si>
    <t>HINDI S.ST</t>
  </si>
  <si>
    <t>JAMMU UNI JAMMU</t>
  </si>
  <si>
    <t>5296</t>
  </si>
  <si>
    <t>THE GLOBAL OPEN UNI NAGALAND</t>
  </si>
  <si>
    <t>Sheer harkrishan public schoo /govt school</t>
  </si>
  <si>
    <t>affiliated/govt</t>
  </si>
  <si>
    <t>R001-00006626</t>
  </si>
  <si>
    <t>RANJEEV KUMAR</t>
  </si>
  <si>
    <t>DEVI DAYAL</t>
  </si>
  <si>
    <t>SHIMLA DEVI</t>
  </si>
  <si>
    <t>04 Mar 1977</t>
  </si>
  <si>
    <t>7696513208</t>
  </si>
  <si>
    <t>ranjeevkjindal@gmail.com</t>
  </si>
  <si>
    <t>NEAR POST OFFICE VPO GHAGGA</t>
  </si>
  <si>
    <t>PATRAN</t>
  </si>
  <si>
    <t>147102</t>
  </si>
  <si>
    <t>RANJEEVKJINDAL@GMAIL.COM</t>
  </si>
  <si>
    <t>300-PC(S)95</t>
  </si>
  <si>
    <t>ENGLISH,PUNJABI,POL.SCI,HISTORY,PBI.LIT</t>
  </si>
  <si>
    <t>PUNJABI UNIV. PATIALA</t>
  </si>
  <si>
    <t>PC(S)95-300</t>
  </si>
  <si>
    <t>673-RA-2003</t>
  </si>
  <si>
    <t>THEORY@PRINCIPLES OF EDUCATION,PSYCHOLOGY, DEVELOPMENT OF EDUCATION,INSTRUCTIONAL TECHNOLOGY,POPULATION EDUCTION, TEACHING OF PUNJABI AND HISTORY@ CIVICS</t>
  </si>
  <si>
    <t>THE UNIV. OF KASHMIR, SRINAGAR</t>
  </si>
  <si>
    <t>TARSEM LAL</t>
  </si>
  <si>
    <t>R001-00006753</t>
  </si>
  <si>
    <t>MEENA RANI</t>
  </si>
  <si>
    <t>MUKHTIYAR SINGH</t>
  </si>
  <si>
    <t>MOHINDER KAUR</t>
  </si>
  <si>
    <t>08 Oct 1983</t>
  </si>
  <si>
    <t>8950518361</t>
  </si>
  <si>
    <t>SINGHPARAMPAL84@GMAIL.COM</t>
  </si>
  <si>
    <t>HOUSE NO.-33446,ST.NO.-13,PRATAP NAGAR, BATHINDA.</t>
  </si>
  <si>
    <t>1904Z(P)2001/80905</t>
  </si>
  <si>
    <t>ENGLISH,PUNJABI,HISTORY,SOCIOLOGY,RELIGIOUS</t>
  </si>
  <si>
    <t>1904Z(P)2001/6030</t>
  </si>
  <si>
    <t>Z(P)2001_1904/20717</t>
  </si>
  <si>
    <t>SOCIAL STUDIES,PUNJABI</t>
  </si>
  <si>
    <t>GOVT. OF PUNJAB</t>
  </si>
  <si>
    <t>31 Aug 2007</t>
  </si>
  <si>
    <t>144022</t>
  </si>
  <si>
    <t>SST,HINDI</t>
  </si>
  <si>
    <t>R001-00006895</t>
  </si>
  <si>
    <t>YUKTI GUPTA</t>
  </si>
  <si>
    <t>KULDEEP RAI</t>
  </si>
  <si>
    <t>ANITA GUPTA</t>
  </si>
  <si>
    <t>30 May 1990</t>
  </si>
  <si>
    <t>9988759643</t>
  </si>
  <si>
    <t>eryuktigupta@gmail.com</t>
  </si>
  <si>
    <t># 80/20 SHAM LAL AGGARWAL STREET MOHALLA MATA RANI KHANNA</t>
  </si>
  <si>
    <t>ERYUKTIGUPTA@GMAIL.COM</t>
  </si>
  <si>
    <t>SHOP NUMBER-24 NEW GRAIN MARKET KHANNA</t>
  </si>
  <si>
    <t>7980304418</t>
  </si>
  <si>
    <t>COMPUTER SCIENCE ENGINEERING</t>
  </si>
  <si>
    <t>1270416</t>
  </si>
  <si>
    <t>PURSUING M.TECH/CSE</t>
  </si>
  <si>
    <t>DHURI</t>
  </si>
  <si>
    <t>148024</t>
  </si>
  <si>
    <t>MATHS, PUNJABI</t>
  </si>
  <si>
    <t>govt. school</t>
  </si>
  <si>
    <t>R001-00006920</t>
  </si>
  <si>
    <t>SRIKANT SHARMA</t>
  </si>
  <si>
    <t>DES RAJ KAPIL</t>
  </si>
  <si>
    <t>SUREKHA</t>
  </si>
  <si>
    <t>08 Sep 1983</t>
  </si>
  <si>
    <t>9888610936</t>
  </si>
  <si>
    <t>chiku.kapil@yahoo.com</t>
  </si>
  <si>
    <t>490/19 SHREE RAM COLONY CIVIL LINES GURDASPUR</t>
  </si>
  <si>
    <t>CHIKU.KAPIL@YAHOO.COM</t>
  </si>
  <si>
    <t>170037</t>
  </si>
  <si>
    <t>ZOOLOGY,BOTANY,CHEMISTRY</t>
  </si>
  <si>
    <t>4019</t>
  </si>
  <si>
    <t>IMMUNOLOGY,GENETICS,DEVELOPMENTAL BIOLOGY</t>
  </si>
  <si>
    <t>4691</t>
  </si>
  <si>
    <t>SUKHJINDER SINGH</t>
  </si>
  <si>
    <t>SURJEET KAUR</t>
  </si>
  <si>
    <t>151211</t>
  </si>
  <si>
    <t>R001-00007164</t>
  </si>
  <si>
    <t>BALJIT KAUR</t>
  </si>
  <si>
    <t>GURJANT SINGH</t>
  </si>
  <si>
    <t>HARJINDER KAUR</t>
  </si>
  <si>
    <t>15 Jun 1980</t>
  </si>
  <si>
    <t>9814975642</t>
  </si>
  <si>
    <t>gurminder226@yahoo.com</t>
  </si>
  <si>
    <t>VPO: GULAB SINGH WALA</t>
  </si>
  <si>
    <t>BAGHA PURANA</t>
  </si>
  <si>
    <t>142057</t>
  </si>
  <si>
    <t>GURMINDER226@YAHOO.COM</t>
  </si>
  <si>
    <t>81938</t>
  </si>
  <si>
    <t>HISTORY, POLITICAL SCIENCE, PHYSICAL EDUCATION, PUNJABI (G), ENGLISH (G)</t>
  </si>
  <si>
    <t>47935</t>
  </si>
  <si>
    <t>1873</t>
  </si>
  <si>
    <t>SOCIAL STUDY , PUNJABI</t>
  </si>
  <si>
    <t>KAMLESH</t>
  </si>
  <si>
    <t>R001-00007285</t>
  </si>
  <si>
    <t>PANKAJ BHALLA</t>
  </si>
  <si>
    <t>SH. CHAMAN LAL BHALLA</t>
  </si>
  <si>
    <t>SMT. KAMLA DEVI</t>
  </si>
  <si>
    <t>14 Mar 1977</t>
  </si>
  <si>
    <t>9888085330</t>
  </si>
  <si>
    <t>uma123.718@rediffmail.com</t>
  </si>
  <si>
    <t>PANKAJ BHALLA S/O SH. CHAMAN LAL BHALLA SHANKAR COLONY NEAR SHINDA KARYANA STORE,BACK SIDE OLD SUBJI MANDI,PATHANKOT</t>
  </si>
  <si>
    <t>UMA123.718@REDDIFMAIL.COM</t>
  </si>
  <si>
    <t>88683</t>
  </si>
  <si>
    <t>PHYSICS, CHEMISTRY,MATHS, PUNJABI,ENGLISH</t>
  </si>
  <si>
    <t>20203053090151</t>
  </si>
  <si>
    <t>VINAYAKA MISSION UNIVERSITY, SALEM</t>
  </si>
  <si>
    <t>307</t>
  </si>
  <si>
    <t>TEACHING OF MATHS AND SCIENCE</t>
  </si>
  <si>
    <t>PANJAB UNI. CHD</t>
  </si>
  <si>
    <t>R001-00007313</t>
  </si>
  <si>
    <t>BHAVNA</t>
  </si>
  <si>
    <t>KRISHAN LAL</t>
  </si>
  <si>
    <t>AMRIT</t>
  </si>
  <si>
    <t>12 Dec 1975</t>
  </si>
  <si>
    <t>9212341224</t>
  </si>
  <si>
    <t>bhavnakamal12@gmail.com</t>
  </si>
  <si>
    <t>1251-A,NEAR NTC SCHOOL, RAJPURA TOWN</t>
  </si>
  <si>
    <t>RAJPURA</t>
  </si>
  <si>
    <t>140401</t>
  </si>
  <si>
    <t>BHAVNAKAMAL12@GMAIL.COM</t>
  </si>
  <si>
    <t>76598</t>
  </si>
  <si>
    <t>PHYSICS,CHEMISTRY,MATHS,ENGLISH,PUNJABI,COMPUTERS</t>
  </si>
  <si>
    <t>PUNJAB UNIV.</t>
  </si>
  <si>
    <t>1399</t>
  </si>
  <si>
    <t>TEACHING OF MATHS,SCIENCE,PHILOSOPHY,PSYCHOLOGY OF EDU.</t>
  </si>
  <si>
    <t>HUKAM CHAND</t>
  </si>
  <si>
    <t>KRISHNA RANI</t>
  </si>
  <si>
    <t>MOHALI</t>
  </si>
  <si>
    <t>160062</t>
  </si>
  <si>
    <t>R001-00007473</t>
  </si>
  <si>
    <t>MANJIT SINGH</t>
  </si>
  <si>
    <t>BALDEV RAJ</t>
  </si>
  <si>
    <t>CHAMPA RANI</t>
  </si>
  <si>
    <t>22 Oct 1978</t>
  </si>
  <si>
    <t>9464448009</t>
  </si>
  <si>
    <t>MANJITSINGH_THAKUR@YAHOO.COM</t>
  </si>
  <si>
    <t>AMAN VIHAR,DASHMESH NAGAR,SIALI ROAD,NEAR AXIS BANK</t>
  </si>
  <si>
    <t>01862234148</t>
  </si>
  <si>
    <t>96 SDP/A-348/115828</t>
  </si>
  <si>
    <t>PHYSICS,CHEMISTRY,MATHS,PUNJABI,ENGLISH</t>
  </si>
  <si>
    <t>10C5740560</t>
  </si>
  <si>
    <t>MADURAI KAMARAJ UNIVERSITY</t>
  </si>
  <si>
    <t>96 SDP/A-348/1010</t>
  </si>
  <si>
    <t>TEACHING OF MATHS,TEACHING OF PHYSICAL SCIENCES</t>
  </si>
  <si>
    <t>R001-00007493</t>
  </si>
  <si>
    <t>PANKAJ DHAMIJA</t>
  </si>
  <si>
    <t>ROSHAN LAL DHAMIJA</t>
  </si>
  <si>
    <t>ASHA RANI</t>
  </si>
  <si>
    <t>28 May 1978</t>
  </si>
  <si>
    <t>09417409074</t>
  </si>
  <si>
    <t>pankajdhamija@ymail.com</t>
  </si>
  <si>
    <t>OPP-MAYA DEVI ASHARM,GAUESHALL ROAD</t>
  </si>
  <si>
    <t>PANKAJDHAMIJA@YMAIL.COM</t>
  </si>
  <si>
    <t>87663</t>
  </si>
  <si>
    <t>PHY-EDU,ECO,HIS,</t>
  </si>
  <si>
    <t>PUNJAB UNIVERSITY,CHD</t>
  </si>
  <si>
    <t>98948</t>
  </si>
  <si>
    <t>PHY-EDU</t>
  </si>
  <si>
    <t>NAGPUR UNIVERSITY,NAGPUR</t>
  </si>
  <si>
    <t>024051</t>
  </si>
  <si>
    <t>MBU-1111-16535</t>
  </si>
  <si>
    <t>MANAV BHARTI UNIVERSITY,</t>
  </si>
  <si>
    <t>R001-00007555</t>
  </si>
  <si>
    <t>SATPAL</t>
  </si>
  <si>
    <t>SURINDER PAL</t>
  </si>
  <si>
    <t>12 Aug 1976</t>
  </si>
  <si>
    <t>SC (M &amp;amp; B)</t>
  </si>
  <si>
    <t>9417762564</t>
  </si>
  <si>
    <t>tonymutneja@gmail.com</t>
  </si>
  <si>
    <t>MAIN BAZAR W NO. 5 ST. 5 MALOUT</t>
  </si>
  <si>
    <t>TONYMUTNEJA@GMAIL.COM</t>
  </si>
  <si>
    <t>93010</t>
  </si>
  <si>
    <t>ENG. PB HIS ECO PHY.</t>
  </si>
  <si>
    <t>15660</t>
  </si>
  <si>
    <t>VB UNI</t>
  </si>
  <si>
    <t>7517</t>
  </si>
  <si>
    <t>SST/PBI</t>
  </si>
  <si>
    <t>muktsar</t>
  </si>
  <si>
    <t>malout</t>
  </si>
  <si>
    <t>18 Jan 2013</t>
  </si>
  <si>
    <t>R001-00007609</t>
  </si>
  <si>
    <t>VAISHALI SHARMA</t>
  </si>
  <si>
    <t>PRAN NATH SHARMA</t>
  </si>
  <si>
    <t>UPDESH  BALA</t>
  </si>
  <si>
    <t>09 Aug 1980</t>
  </si>
  <si>
    <t>9463046490</t>
  </si>
  <si>
    <t>SHARMA.VAISHALI54@GMAIL.COM</t>
  </si>
  <si>
    <t>C/O CHAND SHARMA,AZAD NAGAR,MANDIR WALI GALI,FEROZEPUR CITY.</t>
  </si>
  <si>
    <t>01632221091</t>
  </si>
  <si>
    <t>98WDF154</t>
  </si>
  <si>
    <t>ENG,PUN,HINDI,HISTRY,POL SC</t>
  </si>
  <si>
    <t>PU</t>
  </si>
  <si>
    <t>78094</t>
  </si>
  <si>
    <t>2423-VBJ-03</t>
  </si>
  <si>
    <t>KASHMIR UNIVERSITY</t>
  </si>
  <si>
    <t>601013070683</t>
  </si>
  <si>
    <t>VINAYKA MISSION UNIVERSITY</t>
  </si>
  <si>
    <t>R001-00007613</t>
  </si>
  <si>
    <t>ARUN KUMARI</t>
  </si>
  <si>
    <t>PARAS RAM</t>
  </si>
  <si>
    <t>RAJINDER KUMARI</t>
  </si>
  <si>
    <t>01 Nov 1978</t>
  </si>
  <si>
    <t>9872129588</t>
  </si>
  <si>
    <t>sethi42426@gmail.com</t>
  </si>
  <si>
    <t>VILLAGE BHAINI KANIA ,PO. SAIDOWAL KALAN</t>
  </si>
  <si>
    <t>SETHI42426@GMAIL.COM</t>
  </si>
  <si>
    <t>93054</t>
  </si>
  <si>
    <t>POL SCINECE, HISTORY, HINDI</t>
  </si>
  <si>
    <t>536341</t>
  </si>
  <si>
    <t>774</t>
  </si>
  <si>
    <t>SST, GEO ENGLISH</t>
  </si>
  <si>
    <t>03 Jan 2013</t>
  </si>
  <si>
    <t>R001-00007700</t>
  </si>
  <si>
    <t>NARINDER KUMAR</t>
  </si>
  <si>
    <t>SH. SUKH RAM</t>
  </si>
  <si>
    <t>SMT. SUDESH KUMARI</t>
  </si>
  <si>
    <t>06 Mar 1982</t>
  </si>
  <si>
    <t>8283802333</t>
  </si>
  <si>
    <t>NARINDERKAUSHAL2011@GMAIL.COM</t>
  </si>
  <si>
    <t>BEHIND PANCHAYAT BHAWAN,HNO 579</t>
  </si>
  <si>
    <t>GURADSPUR</t>
  </si>
  <si>
    <t>144191</t>
  </si>
  <si>
    <t>ENG PBI MATHS SANSKRIT GEOGRAPHY</t>
  </si>
  <si>
    <t>10142524</t>
  </si>
  <si>
    <t>ALL COMPULSORY</t>
  </si>
  <si>
    <t>IASE RAJASTHAN</t>
  </si>
  <si>
    <t>3014</t>
  </si>
  <si>
    <t>TEACHING WITH MATHS PBI</t>
  </si>
  <si>
    <t>SAMRALA</t>
  </si>
  <si>
    <t>P.U.CHANDIGARH</t>
  </si>
  <si>
    <t>R001-00007731</t>
  </si>
  <si>
    <t>KIRANDEEP KAUR</t>
  </si>
  <si>
    <t>PARTAP SINGH</t>
  </si>
  <si>
    <t>07 Oct 1982</t>
  </si>
  <si>
    <t>9501756100</t>
  </si>
  <si>
    <t>KIRAN66_69@YAHOO.CO.IN</t>
  </si>
  <si>
    <t>KIRANDEEP KAUR W/O AMRINDER SINGH HOUSE NO.1 PATTI RASSAL WARD NO.5 JAITU</t>
  </si>
  <si>
    <t>JAITU</t>
  </si>
  <si>
    <t>151202</t>
  </si>
  <si>
    <t>GRC(S)2001-635/79043</t>
  </si>
  <si>
    <t>BOTANY ZOOLOGY CHEMISTRY PUNJABI ENGLISH</t>
  </si>
  <si>
    <t>GRC(S)2001-635/6171</t>
  </si>
  <si>
    <t>GRC(S)2001-635/17221</t>
  </si>
  <si>
    <t>603013070600</t>
  </si>
  <si>
    <t>VINAYAKA UNIVERSITY TAMIL NAIDU</t>
  </si>
  <si>
    <t>govt. primary school ukandwala</t>
  </si>
  <si>
    <t>MA ECONOMICS</t>
  </si>
  <si>
    <t>SCIENCE, ENGLISH</t>
  </si>
  <si>
    <t>SHEELA DEVI</t>
  </si>
  <si>
    <t>R001-00008060</t>
  </si>
  <si>
    <t>NEERAJ KUMAR</t>
  </si>
  <si>
    <t>AGYA RAM</t>
  </si>
  <si>
    <t>SOMA DEVI</t>
  </si>
  <si>
    <t>12 Feb 1976</t>
  </si>
  <si>
    <t>9872913578</t>
  </si>
  <si>
    <t>neerajkotla123@rediffmail.com</t>
  </si>
  <si>
    <t>H.NO. 83 A,AHLUWALIA COLONY,NEAR MASTER KOTHI ,CHANDIGARH ROAD,JAMALPUR,LUDHIANA</t>
  </si>
  <si>
    <t>LUDHIANA(EAST)</t>
  </si>
  <si>
    <t>141010</t>
  </si>
  <si>
    <t>NEERAJKOTLA123@REDIFFMAIL.COM</t>
  </si>
  <si>
    <t>226666</t>
  </si>
  <si>
    <t>PHY.,CHEM.,MATHS</t>
  </si>
  <si>
    <t>H.P.UNIVERSITY</t>
  </si>
  <si>
    <t>720464078</t>
  </si>
  <si>
    <t>COMPUTER SUBJECT</t>
  </si>
  <si>
    <t>394</t>
  </si>
  <si>
    <t>TEACHING OF MATHS,SCIENCE</t>
  </si>
  <si>
    <t>AJIT SINGH</t>
  </si>
  <si>
    <t>SAT PAL</t>
  </si>
  <si>
    <t>DAYA WANTI</t>
  </si>
  <si>
    <t>RAJNI</t>
  </si>
  <si>
    <t>LBAJAJ000@GMAIL.COM</t>
  </si>
  <si>
    <t>MA POL SCI</t>
  </si>
  <si>
    <t>R001-00008129</t>
  </si>
  <si>
    <t>MANDEEP KAUR</t>
  </si>
  <si>
    <t>JOGINDER KAUR</t>
  </si>
  <si>
    <t>09 Sep 1977</t>
  </si>
  <si>
    <t>9988185544</t>
  </si>
  <si>
    <t>mandeep_swarn@yahoo.in</t>
  </si>
  <si>
    <t>422/27 GOKAL NAGAR HOSHIAR PUR</t>
  </si>
  <si>
    <t>MANDEEP_SWARN@YAHOO.IN</t>
  </si>
  <si>
    <t>94.IH.413</t>
  </si>
  <si>
    <t>MATHS,ECONOMICS,ELECTIVE PUNJABI,GENERAL PUNJABI,ENGLISH</t>
  </si>
  <si>
    <t>MATHS, ECONOMICS,PUNJABI</t>
  </si>
  <si>
    <t>PUSHPA DEVI</t>
  </si>
  <si>
    <t>NON MEDICAL</t>
  </si>
  <si>
    <t>R001-00008250</t>
  </si>
  <si>
    <t>MANOJ KALIA</t>
  </si>
  <si>
    <t>BRAHAM SEWAK KALIA</t>
  </si>
  <si>
    <t>LEELA KALIA</t>
  </si>
  <si>
    <t>08 Feb 1982</t>
  </si>
  <si>
    <t>9855454341</t>
  </si>
  <si>
    <t>manojkalia19@gmail.com</t>
  </si>
  <si>
    <t>135-A,ADARSH NAGAR,W.NO-2,NAYA GAON</t>
  </si>
  <si>
    <t>160103</t>
  </si>
  <si>
    <t>09855454341</t>
  </si>
  <si>
    <t>MANOJKALIA19@GMAIL.COM</t>
  </si>
  <si>
    <t>H.NO.-2606,SECTOR-27-C</t>
  </si>
  <si>
    <t>CHANDIGARH</t>
  </si>
  <si>
    <t>160019</t>
  </si>
  <si>
    <t>85251</t>
  </si>
  <si>
    <t>PBI.,ENG.,HINDI,HISTORY,POL-SCI.,</t>
  </si>
  <si>
    <t>9234551</t>
  </si>
  <si>
    <t>IASE DEEMED UNIVERSITY, RAJASTHAN</t>
  </si>
  <si>
    <t>1480</t>
  </si>
  <si>
    <t>GURMIT KAUR</t>
  </si>
  <si>
    <t>BALBIR SINGH</t>
  </si>
  <si>
    <t>25 Oct 2013</t>
  </si>
  <si>
    <t>R001-00008260</t>
  </si>
  <si>
    <t>RAJNI KAMBOJ</t>
  </si>
  <si>
    <t>17 Feb 1980</t>
  </si>
  <si>
    <t>9592901102</t>
  </si>
  <si>
    <t>Msingh48@gmail.com</t>
  </si>
  <si>
    <t>V P O NAG KALAN, MAJITHA ROAD</t>
  </si>
  <si>
    <t>143601</t>
  </si>
  <si>
    <t>MSINGH48@GMAIL.COM</t>
  </si>
  <si>
    <t>99.NZ8314/125065</t>
  </si>
  <si>
    <t>HISTORY, PUB.AD., ELECTIVE ENG.</t>
  </si>
  <si>
    <t>GNDU ASR</t>
  </si>
  <si>
    <t>99.NZ8314/11088</t>
  </si>
  <si>
    <t>ENGLISH LITERATURE</t>
  </si>
  <si>
    <t>320-NACE-04/16585</t>
  </si>
  <si>
    <t>S.STUDIES, ENGLISH, COMPUTER</t>
  </si>
  <si>
    <t>Amritsar</t>
  </si>
  <si>
    <t>Majitha</t>
  </si>
  <si>
    <t>15 Sep 2013</t>
  </si>
  <si>
    <t>R001-00008287</t>
  </si>
  <si>
    <t>KUMARI INDRA</t>
  </si>
  <si>
    <t>PIARA RAM MAHI</t>
  </si>
  <si>
    <t>BIMLA DEVI</t>
  </si>
  <si>
    <t>12 Jul 1981</t>
  </si>
  <si>
    <t>8006982419</t>
  </si>
  <si>
    <t>INDRA.MAHI@YMAIL.COM</t>
  </si>
  <si>
    <t>VILLAGE AND POST OFFICE THINDA KOT FATUHI</t>
  </si>
  <si>
    <t>GARHSHANKER</t>
  </si>
  <si>
    <t>144519</t>
  </si>
  <si>
    <t>9815775821</t>
  </si>
  <si>
    <t>C/O NASEEBCHAND H-NO 473/5 ABADPURA</t>
  </si>
  <si>
    <t>144003</t>
  </si>
  <si>
    <t>2000.NZ.8639  / 128220</t>
  </si>
  <si>
    <t>HINDI, ENG,HIST.PUNJABI,POL,SC.</t>
  </si>
  <si>
    <t>G.N.D.U. ASR</t>
  </si>
  <si>
    <t>2000.NZ.8639/9962</t>
  </si>
  <si>
    <t>137-KVC-2009/5329</t>
  </si>
  <si>
    <t>30 Jul 2009</t>
  </si>
  <si>
    <t>GURU HAR SAHAI</t>
  </si>
  <si>
    <t>BOTANY, ZOOLOGY, CHEMISTRY</t>
  </si>
  <si>
    <t>R001-00008350</t>
  </si>
  <si>
    <t>JATINDER KAUR</t>
  </si>
  <si>
    <t>DALBARA SINGH</t>
  </si>
  <si>
    <t>PARMINDER KAUR</t>
  </si>
  <si>
    <t>02 Sep 1981</t>
  </si>
  <si>
    <t>9464913085</t>
  </si>
  <si>
    <t>rajni26oct@gmail.com</t>
  </si>
  <si>
    <t>W/O BIRPAL SINGH V.P.O. NARAINGARH</t>
  </si>
  <si>
    <t>RAJNI26OCT@GMAIL.COM</t>
  </si>
  <si>
    <t>98-WCK-97</t>
  </si>
  <si>
    <t>PBI,PBC,ENG,ECO,POL-SCI</t>
  </si>
  <si>
    <t>ENGLISH AND S.S</t>
  </si>
  <si>
    <t>khanna</t>
  </si>
  <si>
    <t>s.d.m.</t>
  </si>
  <si>
    <t>16 Nov 2011</t>
  </si>
  <si>
    <t>152115</t>
  </si>
  <si>
    <t>THE UNI. OF KASHMIR, SRINAGAR</t>
  </si>
  <si>
    <t>22 Jun 2006</t>
  </si>
  <si>
    <t>R001-00008436</t>
  </si>
  <si>
    <t>TAJINDER KUMAR</t>
  </si>
  <si>
    <t>TIRATH RAM</t>
  </si>
  <si>
    <t>PARKASH KAUR</t>
  </si>
  <si>
    <t>20 Jul 1981</t>
  </si>
  <si>
    <t>8968759015</t>
  </si>
  <si>
    <t>atnanza@yahoo.com</t>
  </si>
  <si>
    <t>VILL. - BAGHIARI  PO- JAURA</t>
  </si>
  <si>
    <t>1444203</t>
  </si>
  <si>
    <t>KUMARTAJINDER19@GMAIL.COM</t>
  </si>
  <si>
    <t>51038</t>
  </si>
  <si>
    <t>CHEMISTRY ,BOTANY ,ZOOLOGY</t>
  </si>
  <si>
    <t>021M0645S00675</t>
  </si>
  <si>
    <t>1182</t>
  </si>
  <si>
    <t>SCIENCE , LIFE SCIENSE</t>
  </si>
  <si>
    <t>executive megistrate</t>
  </si>
  <si>
    <t>09 Jul 1997</t>
  </si>
  <si>
    <t>ddswo</t>
  </si>
  <si>
    <t>hon.nb.sub</t>
  </si>
  <si>
    <t>P.U.CHD</t>
  </si>
  <si>
    <t>SCIENCE,LIFE SCIENCE</t>
  </si>
  <si>
    <t>SARABJIT KAUR</t>
  </si>
  <si>
    <t>SUSHMA RANI</t>
  </si>
  <si>
    <t>KISHAN CHAND</t>
  </si>
  <si>
    <t>R001-00008578</t>
  </si>
  <si>
    <t>GURDEV SINGH</t>
  </si>
  <si>
    <t>GURNAM SINGH</t>
  </si>
  <si>
    <t>29 Apr 1977</t>
  </si>
  <si>
    <t>9815906780</t>
  </si>
  <si>
    <t>thindgurdev77@gmaul.com</t>
  </si>
  <si>
    <t>VILL:  JODHA NAGRI    PO: DEHRIWALA</t>
  </si>
  <si>
    <t>143116</t>
  </si>
  <si>
    <t>THINDGURDEV77@GMAIL.COM</t>
  </si>
  <si>
    <t>96.DA/A.16/127308</t>
  </si>
  <si>
    <t>MATH,ECO,POL SCI., ENG,PUNJABI</t>
  </si>
  <si>
    <t>144365/170611662</t>
  </si>
  <si>
    <t>MDU</t>
  </si>
  <si>
    <t>96.DA/A.16/897</t>
  </si>
  <si>
    <t>MATH,COMPUTER</t>
  </si>
  <si>
    <t>baba bakala</t>
  </si>
  <si>
    <t>04 Jul 2006</t>
  </si>
  <si>
    <t>govt. high school kaleke ( amritsar)</t>
  </si>
  <si>
    <t>RANJIT SINGH</t>
  </si>
  <si>
    <t>kapurthala</t>
  </si>
  <si>
    <t>phagwara</t>
  </si>
  <si>
    <t>R001-00008636</t>
  </si>
  <si>
    <t>NAVJOT KAUR</t>
  </si>
  <si>
    <t>26 Jun 1984</t>
  </si>
  <si>
    <t>7508442526</t>
  </si>
  <si>
    <t>owcs@ymail.com</t>
  </si>
  <si>
    <t>NAND SINGH AVENUE,ST.NO.L1,NEAR HINDI PURTI PATHSHALA SCHOOL KHANNA</t>
  </si>
  <si>
    <t>OWCS@YMAIL.COM</t>
  </si>
  <si>
    <t>87280</t>
  </si>
  <si>
    <t>ENGLISH PUNJABI MATHS ECONOMICS POL SCIENCE</t>
  </si>
  <si>
    <t>18776</t>
  </si>
  <si>
    <t>13845</t>
  </si>
  <si>
    <t>MATHS ECONOMICS</t>
  </si>
  <si>
    <t>142034</t>
  </si>
  <si>
    <t>jagraon</t>
  </si>
  <si>
    <t>MANJEET KAUR</t>
  </si>
  <si>
    <t>R001-00008662</t>
  </si>
  <si>
    <t>VEERPAL KAUR</t>
  </si>
  <si>
    <t>ZAIL SINGH</t>
  </si>
  <si>
    <t>9988725248</t>
  </si>
  <si>
    <t>JASWINDER15@GMAIL.COM</t>
  </si>
  <si>
    <t>V+P.O.-BARGARI(DESHMESH NAGAR)</t>
  </si>
  <si>
    <t>151208</t>
  </si>
  <si>
    <t>Z(P)2003-3809</t>
  </si>
  <si>
    <t>HINDI,ECO.HIS.PBI.,ENG.,</t>
  </si>
  <si>
    <t>faridkot</t>
  </si>
  <si>
    <t>tehsildar, no.1582</t>
  </si>
  <si>
    <t>18 Aug 2008</t>
  </si>
  <si>
    <t>h,r.m.sen.sec.sch.baja khana(faridkot),g.m.s sogalpur(cluster-g.s.s.s.ghanour,distt-patiala)</t>
  </si>
  <si>
    <t>affilated/govt.</t>
  </si>
  <si>
    <t>RAJEEV KUMAR</t>
  </si>
  <si>
    <t>08 Aug 1976</t>
  </si>
  <si>
    <t>141003</t>
  </si>
  <si>
    <t>PU.CHD</t>
  </si>
  <si>
    <t>G.N.D.U.AMRITSAR</t>
  </si>
  <si>
    <t>147301</t>
  </si>
  <si>
    <t>20 Dec 1978</t>
  </si>
  <si>
    <t>ENG</t>
  </si>
  <si>
    <t>LIFE SCIENCES, PHYSICAL SCIENCES</t>
  </si>
  <si>
    <t>BALWINDER SINGH</t>
  </si>
  <si>
    <t>SARBJEET KAUR</t>
  </si>
  <si>
    <t>152021</t>
  </si>
  <si>
    <t>6344</t>
  </si>
  <si>
    <t>R001-00008952</t>
  </si>
  <si>
    <t>AJITPAL SINGH AULAKH</t>
  </si>
  <si>
    <t>GURDIAL SINGH</t>
  </si>
  <si>
    <t>30 Dec 1978</t>
  </si>
  <si>
    <t>9779126265</t>
  </si>
  <si>
    <t>ajitpal774@gmail.com</t>
  </si>
  <si>
    <t>36, CHAND AVENUE, FATEHGARH CHURIAN ROAD</t>
  </si>
  <si>
    <t>AJITPAL774@GMAIL.COM</t>
  </si>
  <si>
    <t>123888</t>
  </si>
  <si>
    <t>BOTANY, ZOOLOGY, CHEMISTRY, ENGLISH, PUNJABI</t>
  </si>
  <si>
    <t>G.N.D.U ASR</t>
  </si>
  <si>
    <t>82555</t>
  </si>
  <si>
    <t>H.P UNI. SHIMLA</t>
  </si>
  <si>
    <t>1731</t>
  </si>
  <si>
    <t>LIFE SCIENCE, ENGLISH</t>
  </si>
  <si>
    <t>P.U . CHD</t>
  </si>
  <si>
    <t>G.S.S.School majitha, Amritsar</t>
  </si>
  <si>
    <t>R001-00008955</t>
  </si>
  <si>
    <t>KARNEET KAUR</t>
  </si>
  <si>
    <t>AMARJEET KAUR</t>
  </si>
  <si>
    <t>01 Apr 1990</t>
  </si>
  <si>
    <t>9915676608</t>
  </si>
  <si>
    <t>bablusharma92@gmail.com</t>
  </si>
  <si>
    <t>VILL- BHANGWAN- P.O- QADIAN</t>
  </si>
  <si>
    <t>BABLUSHARMA92@GMAIL.COM</t>
  </si>
  <si>
    <t>94843</t>
  </si>
  <si>
    <t>BCA</t>
  </si>
  <si>
    <t>912007</t>
  </si>
  <si>
    <t>MSC IT</t>
  </si>
  <si>
    <t>SANTOSH RANI</t>
  </si>
  <si>
    <t>06 Aug 1977</t>
  </si>
  <si>
    <t>20 Jan 1981</t>
  </si>
  <si>
    <t>508</t>
  </si>
  <si>
    <t>affiliated</t>
  </si>
  <si>
    <t>PTU</t>
  </si>
  <si>
    <t>PU,CHANDIGARH</t>
  </si>
  <si>
    <t>Govt.</t>
  </si>
  <si>
    <t>R001-00009214</t>
  </si>
  <si>
    <t>RAJIV KUMAR</t>
  </si>
  <si>
    <t>SURINDER KUMAR</t>
  </si>
  <si>
    <t>26 Aug 1970</t>
  </si>
  <si>
    <t>9872996977</t>
  </si>
  <si>
    <t>rajiv_marwaha@yahoo.co.in</t>
  </si>
  <si>
    <t>101 DIAMOND AVENUE MAJITHA ROAD</t>
  </si>
  <si>
    <t>RAJIV.MARWAHA@YAHOO.CO.IN</t>
  </si>
  <si>
    <t>70593</t>
  </si>
  <si>
    <t>MATH,ECO,ENG,PBI</t>
  </si>
  <si>
    <t>5213</t>
  </si>
  <si>
    <t>1235</t>
  </si>
  <si>
    <t>MATH, PBI,</t>
  </si>
  <si>
    <t>JAMMU UNIVERSITY JAMMU</t>
  </si>
  <si>
    <t>R001-00009245</t>
  </si>
  <si>
    <t>RAM DIN</t>
  </si>
  <si>
    <t>SHANTI DEVI</t>
  </si>
  <si>
    <t>05 Jan 1971</t>
  </si>
  <si>
    <t>9464489800</t>
  </si>
  <si>
    <t>rakeshrai39@yahoo.com</t>
  </si>
  <si>
    <t>H.NO. 134-A, DASHMESH AVENUE ,P.O. NOUSHERA</t>
  </si>
  <si>
    <t>143008</t>
  </si>
  <si>
    <t>09464489800</t>
  </si>
  <si>
    <t>RAKESHRAI39@YAHOO.COM</t>
  </si>
  <si>
    <t>54133</t>
  </si>
  <si>
    <t>HINDI,ENGLISH,ECO,POL..SCI,ELE.HINDI</t>
  </si>
  <si>
    <t>PUNJAB UNI. CHD</t>
  </si>
  <si>
    <t>202033090030</t>
  </si>
  <si>
    <t>VINAYAKA MISSION UNI.</t>
  </si>
  <si>
    <t>1795</t>
  </si>
  <si>
    <t>TEACHING OF ECO AND HINDII</t>
  </si>
  <si>
    <t>JASWANT SINGH</t>
  </si>
  <si>
    <t>KKGUPTA46@REDIFFMAIL.COM</t>
  </si>
  <si>
    <t>SUKHDEV SINGH</t>
  </si>
  <si>
    <t>SUKHDEV KAUR</t>
  </si>
  <si>
    <t>PUCHD</t>
  </si>
  <si>
    <t>R001-00009489</t>
  </si>
  <si>
    <t>GURPREET SINGH</t>
  </si>
  <si>
    <t>HARJINDER SINGH</t>
  </si>
  <si>
    <t>13 Sep 1976</t>
  </si>
  <si>
    <t>9780141487</t>
  </si>
  <si>
    <t>bbdgurpreetsingh@gmail.com</t>
  </si>
  <si>
    <t>#271/2 TAKIA RAHIM SHAH DHARAMPURA BAZAR</t>
  </si>
  <si>
    <t>9780141487, 01752302164</t>
  </si>
  <si>
    <t>BBDGURPREETSINGH@GMAIL.COM</t>
  </si>
  <si>
    <t>1234-MC(P)94/53799</t>
  </si>
  <si>
    <t>ENG,PUB,MATH,PHY,CHEM</t>
  </si>
  <si>
    <t>PUNJABI UNIVERSITY PTA.</t>
  </si>
  <si>
    <t>IASE/2/08/D/22196/102103367</t>
  </si>
  <si>
    <t>IASE DEEMED UNIVERSITY</t>
  </si>
  <si>
    <t>1234/MC(P)94/2055</t>
  </si>
  <si>
    <t>PRINCIPAL OF EDU., EDU. PHISOSOPHY AND  GUIDANDCE, INDIAN EDU.,SCHOOL MANAGEMENT, MATH,PHY./CHEM.</t>
  </si>
  <si>
    <t>R001-00009524</t>
  </si>
  <si>
    <t>MEENAKSHI GHAI</t>
  </si>
  <si>
    <t>SURINDER KUMAR  SHANGARI</t>
  </si>
  <si>
    <t>URMIL SHANGARI</t>
  </si>
  <si>
    <t>25 Oct 1978</t>
  </si>
  <si>
    <t>9418290200</t>
  </si>
  <si>
    <t>vishalghai@yahoo.co.in</t>
  </si>
  <si>
    <t>C/O SH K.L. GHAI NEAR OBEROI NURSING HOME BAJRI COMPANY</t>
  </si>
  <si>
    <t>09418290200</t>
  </si>
  <si>
    <t>VISHALGHAIG@YAHOO.CO.IN</t>
  </si>
  <si>
    <t>97DA/A-1387    115217</t>
  </si>
  <si>
    <t>CHEMISTRY,BOILOGY,PUNJABI,ENGLISH</t>
  </si>
  <si>
    <t>97.DA/A.1387    /236</t>
  </si>
  <si>
    <t>4570</t>
  </si>
  <si>
    <t>TEACHING OF ENGLISH AND GENERAL SCIENCE</t>
  </si>
  <si>
    <t>R001-00009530</t>
  </si>
  <si>
    <t>MEENAL</t>
  </si>
  <si>
    <t>INDER NATH</t>
  </si>
  <si>
    <t>INDU BALA</t>
  </si>
  <si>
    <t>01 Dec 1976</t>
  </si>
  <si>
    <t>9417969670</t>
  </si>
  <si>
    <t>surinderbgcl@gmail.com</t>
  </si>
  <si>
    <t># 302, PURI HOUSE, BEDIAN STREET, NABHA</t>
  </si>
  <si>
    <t>SURINDERBGCL@GMAIL.COM</t>
  </si>
  <si>
    <t>10GRC(S)94/54111</t>
  </si>
  <si>
    <t>CHEM,ZOOLOGY,BOTANY,ENG,PBI</t>
  </si>
  <si>
    <t>06-PCD-4876</t>
  </si>
  <si>
    <t>CONT,INDIAN EDU,CURRI-DEV,SPE-EDU,MANAG &amp;AMP; ADMN OF EDU,DISSERTATION &amp;AMP; FIELD WORK</t>
  </si>
  <si>
    <t>10-GRC(S)94/3830</t>
  </si>
  <si>
    <t>TEACHING OF LIFE SCI &amp;AMP; PHY SCI &amp;AMP; OTHER SUB AS PER DMC</t>
  </si>
  <si>
    <t>R001-00009543</t>
  </si>
  <si>
    <t>05 Mar 1983</t>
  </si>
  <si>
    <t>9501009580</t>
  </si>
  <si>
    <t>sanjitakumar478@gmail.com</t>
  </si>
  <si>
    <t>V.P.O. MALOUT</t>
  </si>
  <si>
    <t>SANJITAKUMAR478@GMAIL.COM</t>
  </si>
  <si>
    <t>99-YM-332</t>
  </si>
  <si>
    <t>Z(P)-15454</t>
  </si>
  <si>
    <t>SST- PUNJABI</t>
  </si>
  <si>
    <t>SHIVALIK PUBLIC SCHOOL /GOVT</t>
  </si>
  <si>
    <t>RECOGANISED / GOVT.</t>
  </si>
  <si>
    <t>ANURADHA</t>
  </si>
  <si>
    <t>R001-00009567</t>
  </si>
  <si>
    <t>MEETU KALSI</t>
  </si>
  <si>
    <t>GOPAL KRISHAN KALSI</t>
  </si>
  <si>
    <t>HARJEET KALSI</t>
  </si>
  <si>
    <t>02 Aug 1974</t>
  </si>
  <si>
    <t>9417239082</t>
  </si>
  <si>
    <t>mkjal@yahoo.in</t>
  </si>
  <si>
    <t>M-8A,IMPROVEMENT TRUST FLATS, J.P NAGAR, JALANDHAR</t>
  </si>
  <si>
    <t>MKJAL@YAHOO.IN</t>
  </si>
  <si>
    <t>91301</t>
  </si>
  <si>
    <t>POL.SC,SOCIOLOGY,MUSIC(V)G.ENG,G.PUN</t>
  </si>
  <si>
    <t>15561</t>
  </si>
  <si>
    <t>1339</t>
  </si>
  <si>
    <t>TEACING OF S.S,TEACING OF ENGLISH</t>
  </si>
  <si>
    <t>27 Dec 2000</t>
  </si>
  <si>
    <t>R001-00009617</t>
  </si>
  <si>
    <t>PARVINDER KAUR</t>
  </si>
  <si>
    <t>SAWAN SINGH</t>
  </si>
  <si>
    <t>30 Mar 1974</t>
  </si>
  <si>
    <t>8872654009</t>
  </si>
  <si>
    <t>hsb70@rediffmail.com</t>
  </si>
  <si>
    <t>501, RUBY-3, SOMDATT LANDMARK ,SECTOR-116</t>
  </si>
  <si>
    <t>S.A.S NAGAR</t>
  </si>
  <si>
    <t>HSB70@REDIFFMAIL.COM</t>
  </si>
  <si>
    <t>53604</t>
  </si>
  <si>
    <t>ENGLISH,PHYSICS,CHEMISTRY,MATHS,PHC</t>
  </si>
  <si>
    <t>2490</t>
  </si>
  <si>
    <t>1656</t>
  </si>
  <si>
    <t>PHYSICAL SCI. ,MATHS</t>
  </si>
  <si>
    <t>06 Oct 2009</t>
  </si>
  <si>
    <t>govt. aided</t>
  </si>
  <si>
    <t>PERIYAR UNIVERSITY</t>
  </si>
  <si>
    <t>HARBANS SINGH</t>
  </si>
  <si>
    <t>SAWINDER KAUR</t>
  </si>
  <si>
    <t>25 Apr 1977</t>
  </si>
  <si>
    <t>RAJINDER KAUR</t>
  </si>
  <si>
    <t>DALJIT SINGH</t>
  </si>
  <si>
    <t>THE UNIVERSITY OF KASHMIR</t>
  </si>
  <si>
    <t>R001-00009719</t>
  </si>
  <si>
    <t>ARCHANA</t>
  </si>
  <si>
    <t>RAM GOPAL</t>
  </si>
  <si>
    <t>RAM PYARAI</t>
  </si>
  <si>
    <t>09 Jul 1973</t>
  </si>
  <si>
    <t>Hearing</t>
  </si>
  <si>
    <t>9876221866</t>
  </si>
  <si>
    <t>moneystylemoga@gmail.com</t>
  </si>
  <si>
    <t>MOHALLA MALLIAN EMPLOYESS STREET H.NO 93/3 ZIRA TEHSIL ZIRA DISTT FEROZEPUR</t>
  </si>
  <si>
    <t>ZIRA</t>
  </si>
  <si>
    <t>142047</t>
  </si>
  <si>
    <t>MONEYSTYLEMOGA@GMAIL.COM</t>
  </si>
  <si>
    <t>81802</t>
  </si>
  <si>
    <t>HIS POL SCIENCE ELE PBI</t>
  </si>
  <si>
    <t>33803</t>
  </si>
  <si>
    <t>3900</t>
  </si>
  <si>
    <t>602031090204</t>
  </si>
  <si>
    <t>ferozepur</t>
  </si>
  <si>
    <t>smo</t>
  </si>
  <si>
    <t>28 Jul 2008</t>
  </si>
  <si>
    <t>RANJIT KAUR</t>
  </si>
  <si>
    <t>SST,PUNJABI</t>
  </si>
  <si>
    <t>HPU</t>
  </si>
  <si>
    <t>143534</t>
  </si>
  <si>
    <t>144001</t>
  </si>
  <si>
    <t>R001-00009799</t>
  </si>
  <si>
    <t>JASVIR KAUR</t>
  </si>
  <si>
    <t>02 Dec 1980</t>
  </si>
  <si>
    <t>9463322049</t>
  </si>
  <si>
    <t>kirandeepkaur_gill@yahoo.co.in</t>
  </si>
  <si>
    <t>C/O S. CHANAN SINGH, OPPO JINDAL NURSING HOME,RORI ROAD</t>
  </si>
  <si>
    <t>151302</t>
  </si>
  <si>
    <t>KIRANDEEPKAUR_GILL@YAHOO.CO.IN</t>
  </si>
  <si>
    <t>74077</t>
  </si>
  <si>
    <t>PHYSICS,CHEMISTRY,MATH,ENGLISH,PUNJABI</t>
  </si>
  <si>
    <t>PUNJABI UNI. , PATIALA</t>
  </si>
  <si>
    <t>8106</t>
  </si>
  <si>
    <t>SOLID STATE,STATISTICAL MECHENICS,QUANTUM MECHANICS,APPLIED MATH-II AND ELECTRODYNAMICS-II,ELECTRONICS-II,RADIATION PHYSICS,LAB PRACTICE</t>
  </si>
  <si>
    <t>3384</t>
  </si>
  <si>
    <t>PHILOSOPHICAL AND SOCIOLOGICALBASIS OF EDUCATION,THE LEARNER NATURE AND DEVELOPMET,TLP,SCHOOL MANAGEMENT AND COMPUTER,GUIDENCE COUNSELLING,TEACHING OF SCIENCE,PUNJABI</t>
  </si>
  <si>
    <t>066120461</t>
  </si>
  <si>
    <t>RESEARCH METHODOLOGY,ADVANCED PHYSICS,APPLIED SPECTROSCOPY,DISSERTATION</t>
  </si>
  <si>
    <t>ALAGAPPA UNI. KARAIKUDI</t>
  </si>
  <si>
    <t>R001-00009810</t>
  </si>
  <si>
    <t>PRITINDER KAUR</t>
  </si>
  <si>
    <t>INDERVIR SINGH SODHI</t>
  </si>
  <si>
    <t>TAJPREET SODHI</t>
  </si>
  <si>
    <t>07 Aug 1976</t>
  </si>
  <si>
    <t>9878769786</t>
  </si>
  <si>
    <t>jagpreet07@gmail.com</t>
  </si>
  <si>
    <t>B-9, PANCHSHEEL ENCLAVE, NEAR GANGA NUSERY, ZIRAKPUR</t>
  </si>
  <si>
    <t>DERABASSI</t>
  </si>
  <si>
    <t>160403</t>
  </si>
  <si>
    <t>JAGPREET07@GMAIL.COM</t>
  </si>
  <si>
    <t>371200</t>
  </si>
  <si>
    <t>B.SC, ZOOLOGY(HONS)</t>
  </si>
  <si>
    <t>DELHI UNIVERSITY, NEW DELHI.</t>
  </si>
  <si>
    <t>40671</t>
  </si>
  <si>
    <t>MA (ENGLISH)</t>
  </si>
  <si>
    <t>467</t>
  </si>
  <si>
    <t>R001-00009880</t>
  </si>
  <si>
    <t>H NO 75/8, GALI RAMGARHIA WALI, PATTI</t>
  </si>
  <si>
    <t>ENG PUN CHE BOT ZOO PUN ELE</t>
  </si>
  <si>
    <t>203111100148</t>
  </si>
  <si>
    <t>VMU  TAMILNADU</t>
  </si>
  <si>
    <t>PHYSICAL SCI, BIO SCIENCE, PUNJABI</t>
  </si>
  <si>
    <t>CHEMISTRY,BOTONY,ZOOLOGY</t>
  </si>
  <si>
    <t>R001-00009944</t>
  </si>
  <si>
    <t>PIARA SINGH</t>
  </si>
  <si>
    <t>14 Mar 1969</t>
  </si>
  <si>
    <t>9915907082</t>
  </si>
  <si>
    <t>cybertalk71@gmail.com</t>
  </si>
  <si>
    <t>VILL SARHANA PO MORINDA</t>
  </si>
  <si>
    <t>CHAMKAUR SAHIB</t>
  </si>
  <si>
    <t>140101</t>
  </si>
  <si>
    <t>CYBERTALK71@GMAIL.COM</t>
  </si>
  <si>
    <t>81408</t>
  </si>
  <si>
    <t>ENG, PBI , POL SCIENCE, ECNOMICS, PBI LITRATURE</t>
  </si>
  <si>
    <t>11C5570358</t>
  </si>
  <si>
    <t>2431</t>
  </si>
  <si>
    <t>SST, ENGLISH</t>
  </si>
  <si>
    <t>UNI OF JAMMU</t>
  </si>
  <si>
    <t>ropar</t>
  </si>
  <si>
    <t>chamkaur sahib</t>
  </si>
  <si>
    <t>sdm</t>
  </si>
  <si>
    <t>02 Feb 2011</t>
  </si>
  <si>
    <t>144008</t>
  </si>
  <si>
    <t>KURUKSHETRA UNIVERSITY, KURUKSHETRA</t>
  </si>
  <si>
    <t>R001-00010074</t>
  </si>
  <si>
    <t>GURWINDER SINGH</t>
  </si>
  <si>
    <t>CHAND SINGH</t>
  </si>
  <si>
    <t>03 Mar 1985</t>
  </si>
  <si>
    <t>9876986870</t>
  </si>
  <si>
    <t>gssbhupal@gmail.com</t>
  </si>
  <si>
    <t>GURWINDER SINGH S/O CHAND SINGH, VPO SINGHEWALA, TEHSIL MALOUT</t>
  </si>
  <si>
    <t>GSSBHUPAL@GMAIL.COM</t>
  </si>
  <si>
    <t>95466</t>
  </si>
  <si>
    <t>PUNJABI,ENGLISH,HISTORY, PUNJABI ELECTIVE, POL.SCIENCE</t>
  </si>
  <si>
    <t>7316</t>
  </si>
  <si>
    <t>6243</t>
  </si>
  <si>
    <t>TEACHING SUBJECTS - PUNJABI, SST</t>
  </si>
  <si>
    <t>GOVT.MODEL SCHOOL, PHULLU KHERA, GOVT. SEN.SEC. SCHOOL, SINGHE WALA</t>
  </si>
  <si>
    <t>G.N.D.U., AMRITSAR</t>
  </si>
  <si>
    <t>R001-00010167</t>
  </si>
  <si>
    <t>MOOL CHAND</t>
  </si>
  <si>
    <t>SAVITRI DEVI</t>
  </si>
  <si>
    <t>19 Dec 1977</t>
  </si>
  <si>
    <t>9878911499</t>
  </si>
  <si>
    <t>namantinka.2011@gmail.com</t>
  </si>
  <si>
    <t>H.NO-22 JOGINDER NAGAR PATIALA</t>
  </si>
  <si>
    <t>NAMANTINKA.2011@GMAIL.COM</t>
  </si>
  <si>
    <t>H.NO-42-E HIRA NAGAR PATIALA</t>
  </si>
  <si>
    <t>80207</t>
  </si>
  <si>
    <t>HINDI LIT,POL SCI,PHY EDU,ENG,PUNJABI</t>
  </si>
  <si>
    <t>1870</t>
  </si>
  <si>
    <t>RESEARCH,KINESITOLOGY,SCI OF COACH,ANATOMY,METHOD OF COAHING</t>
  </si>
  <si>
    <t>3315</t>
  </si>
  <si>
    <t>ANATOMY PHY,HISTORY AND PHY EDU,PSYCHOLGY,METHODS OF PHYSICAL EDUCATION ,OFFICATIONG AND COACHING,YOGA ,RECREATION,PBI.</t>
  </si>
  <si>
    <t>backward class</t>
  </si>
  <si>
    <t>halqa patwari</t>
  </si>
  <si>
    <t>24 Feb 2009</t>
  </si>
  <si>
    <t>b,grade</t>
  </si>
  <si>
    <t>group</t>
  </si>
  <si>
    <t>sliver medal</t>
  </si>
  <si>
    <t>punjab department sports</t>
  </si>
  <si>
    <t>21 Jul 1998</t>
  </si>
  <si>
    <t>MANJEET SINGH</t>
  </si>
  <si>
    <t>NASIB KAUR</t>
  </si>
  <si>
    <t>SARBJIT KAUR</t>
  </si>
  <si>
    <t>GURCHARAN SINGH</t>
  </si>
  <si>
    <t>VIDYA DEVI</t>
  </si>
  <si>
    <t>05 May 1975</t>
  </si>
  <si>
    <t>MA PUNJABI</t>
  </si>
  <si>
    <t>R001-00010642</t>
  </si>
  <si>
    <t>VIKAS KUMAR</t>
  </si>
  <si>
    <t>06 Nov 1975</t>
  </si>
  <si>
    <t>9855046575</t>
  </si>
  <si>
    <t>223036@gmail.com</t>
  </si>
  <si>
    <t>NEAR MUNIMI SCHOOL, HOUSE NO. 108/8, MOHALLA HARLAL PURA, SIRHIND</t>
  </si>
  <si>
    <t>SIRHIND</t>
  </si>
  <si>
    <t>JINDALCYBERCAFE@GMAIL.COM</t>
  </si>
  <si>
    <t>28-MG(FS)93</t>
  </si>
  <si>
    <t>PHYSICS, CHEMISTRY, MATHEMATICS, PUNJABI, ENGLISH</t>
  </si>
  <si>
    <t>A8C5740095</t>
  </si>
  <si>
    <t>1006-CCJ-2000</t>
  </si>
  <si>
    <t>MATH, SCIENCE, PUNJABI</t>
  </si>
  <si>
    <t>UNIVERSITY OF KASHMIR, SRINAGAR</t>
  </si>
  <si>
    <t>R001-00010682</t>
  </si>
  <si>
    <t>HARPREET KAUR</t>
  </si>
  <si>
    <t>20 Jun 1980</t>
  </si>
  <si>
    <t>9888881137</t>
  </si>
  <si>
    <t>singh_ldh35@yahoo.com</t>
  </si>
  <si>
    <t>255 A MODEL TOWN EXTENSION OPPOSITE NEW KRISHNA MANDIR LUDHIANA</t>
  </si>
  <si>
    <t>141002</t>
  </si>
  <si>
    <t>9888881137,01612459355</t>
  </si>
  <si>
    <t>SINGH_LDH35@YAHOO.COM</t>
  </si>
  <si>
    <t>87281</t>
  </si>
  <si>
    <t>ELECTIVE ENGLISH,ECONOMICS,OFFICE MANAGEMENT,COMPULSORY PUNJABI,COMPULSORY ENGLISH</t>
  </si>
  <si>
    <t>4227</t>
  </si>
  <si>
    <t>08451</t>
  </si>
  <si>
    <t>TEACHING OF ENGLISH,TEACHING OF SOCIAL SCIENCE,EDUCATION  IN EMERGING INDIAN SOCIETY,PSYCHOLOGY OF TEACHING LEARNING PROCESS,SCHOOL MANAGEMENT AND PEDAGOGICS OF EDUCATION,DEVELOPMENT OF EDUCATIONAL SYSTEM IN INDIA,INFORMATION AND COMMUNICATION TECHNOLOGY</t>
  </si>
  <si>
    <t>R001-00010735</t>
  </si>
  <si>
    <t>SHALU RANI</t>
  </si>
  <si>
    <t>BHIM SEN</t>
  </si>
  <si>
    <t>LALITA RANI</t>
  </si>
  <si>
    <t>14 Sep 1980</t>
  </si>
  <si>
    <t>9888373283</t>
  </si>
  <si>
    <t>akujara@gmail.com</t>
  </si>
  <si>
    <t>H.NO. 855, BATHINDIAN STREET, OPP. MASTER HABIB KHAN, NABHA</t>
  </si>
  <si>
    <t>9888373283, 9803730605</t>
  </si>
  <si>
    <t>ARORAINDIA4@GMAIL.COM</t>
  </si>
  <si>
    <t>12359</t>
  </si>
  <si>
    <t>PUNJABI, ENGLISH, COST ACCOUNTING, MANAGMENT ACCOUNTING, COMPANY LAW &amp;AMP; AUDITING, OFFICE MANAGEMENT</t>
  </si>
  <si>
    <t>0846573</t>
  </si>
  <si>
    <t>0230078</t>
  </si>
  <si>
    <t>MATHS, ECONOMICS, COMMERCE</t>
  </si>
  <si>
    <t>160047</t>
  </si>
  <si>
    <t>144601</t>
  </si>
  <si>
    <t>1008</t>
  </si>
  <si>
    <t>148106</t>
  </si>
  <si>
    <t>Executive Magistrate</t>
  </si>
  <si>
    <t>R001-00011335</t>
  </si>
  <si>
    <t>AMARDIP KAUR</t>
  </si>
  <si>
    <t>S. HIMMAT SINGH</t>
  </si>
  <si>
    <t>HARMINDER KAUR</t>
  </si>
  <si>
    <t>16 May 1977</t>
  </si>
  <si>
    <t>9464766001</t>
  </si>
  <si>
    <t>kauramardip@gmail.com</t>
  </si>
  <si>
    <t>RAJINDER SINGH.  8-A. NEW RAJGURU NAGAR. NEAR COOKWELL GAS GODOWN, THREEKAY, LUDHIANA-142021</t>
  </si>
  <si>
    <t>142021</t>
  </si>
  <si>
    <t>0161-2802568, 9464766001</t>
  </si>
  <si>
    <t>KAURAMARDIP@GMAIL.COM</t>
  </si>
  <si>
    <t>112253</t>
  </si>
  <si>
    <t>G.PBI., G. ENG., ELE.PBI, HISTORY,PHILOSOPHY</t>
  </si>
  <si>
    <t>32273</t>
  </si>
  <si>
    <t>P.U.</t>
  </si>
  <si>
    <t>3237</t>
  </si>
  <si>
    <t>S.ST+PBI+ALLCOMPULSORY SUBS.</t>
  </si>
  <si>
    <t>R001-00011344</t>
  </si>
  <si>
    <t>GURMEET SINGH</t>
  </si>
  <si>
    <t>KRISHANA RANI</t>
  </si>
  <si>
    <t>09 May 1984</t>
  </si>
  <si>
    <t>9855619419</t>
  </si>
  <si>
    <t>gsbpress@gmail.com</t>
  </si>
  <si>
    <t>GURMEET SINGH S/O KULWANT SINGH ,V.P.O. NASIRE WALA</t>
  </si>
  <si>
    <t>142058</t>
  </si>
  <si>
    <t>GSBPRESS@GMAIL.COM</t>
  </si>
  <si>
    <t>02-DM-382</t>
  </si>
  <si>
    <t>PHY.,CHEM.,MATH</t>
  </si>
  <si>
    <t>IASE/2008/J/07811</t>
  </si>
  <si>
    <t>IASE UNIVERSITY SARDARSHAHR,RAJSTHAN</t>
  </si>
  <si>
    <t>5074</t>
  </si>
  <si>
    <t>SCIENCE , MATH</t>
  </si>
  <si>
    <t>gms nasire wala,SGGSP Sen sEc school,jindrha and gms basti baba jivan singh dharamkot</t>
  </si>
  <si>
    <t>Affiliated</t>
  </si>
  <si>
    <t>R001-00011451</t>
  </si>
  <si>
    <t>REENA GABA</t>
  </si>
  <si>
    <t>RANBIR GABA</t>
  </si>
  <si>
    <t>KAMLISH GABA</t>
  </si>
  <si>
    <t>30 Aug 1978</t>
  </si>
  <si>
    <t>09216402821</t>
  </si>
  <si>
    <t>REENAKASHYAP360@GMAIL.COM</t>
  </si>
  <si>
    <t>263,KATRA MIT SINGH</t>
  </si>
  <si>
    <t>95SW/A-163/99235</t>
  </si>
  <si>
    <t>MATHS,PUNJABI,HINDI,ECONOMICS,ENGLISH</t>
  </si>
  <si>
    <t>95SW/A-163/11655</t>
  </si>
  <si>
    <t>1573-CCJ-2001/7758</t>
  </si>
  <si>
    <t>MATHS,HINDI,HISTORYANDCIVIC,POP.EDU,PSYCHOLOGY,PHILOSOPHY,MODREN INDIA</t>
  </si>
  <si>
    <t>UNIVERSITY OF KASHMIR,SRINAGAR</t>
  </si>
  <si>
    <t>R001-00011522</t>
  </si>
  <si>
    <t>ANJUM SHARMA</t>
  </si>
  <si>
    <t>MR S.P SHARMA</t>
  </si>
  <si>
    <t>MRS NEELAM SHARMA</t>
  </si>
  <si>
    <t>14 Feb 1982</t>
  </si>
  <si>
    <t>9814449150</t>
  </si>
  <si>
    <t>anjumsharma83@gmail.com</t>
  </si>
  <si>
    <t>22, TILAK NAGAR, PROFESSOR COLONY</t>
  </si>
  <si>
    <t>ANJUMSHARMA83@GMAIL.COM</t>
  </si>
  <si>
    <t>3102</t>
  </si>
  <si>
    <t>ACC, ECO, E.COM, BST ETC</t>
  </si>
  <si>
    <t>3053</t>
  </si>
  <si>
    <t>FI, ECO, E.COM, ACC, TAX ETC</t>
  </si>
  <si>
    <t>6645</t>
  </si>
  <si>
    <t>TG OF ENG, TG OF COMMERCE</t>
  </si>
  <si>
    <t>M.ED(480029)</t>
  </si>
  <si>
    <t>GUIDANCE, PHIL,PSYCH,TECH ETC</t>
  </si>
  <si>
    <t>R001-00011622</t>
  </si>
  <si>
    <t>DHARAM PAL</t>
  </si>
  <si>
    <t>05 Jun 1980</t>
  </si>
  <si>
    <t>9465077375</t>
  </si>
  <si>
    <t>sarangal.computer@gmail.com</t>
  </si>
  <si>
    <t>VILL NIAMTA P/O BEHRAMPUR</t>
  </si>
  <si>
    <t>143532</t>
  </si>
  <si>
    <t>SARANGAL.COMPUTER@GMAIL.COM</t>
  </si>
  <si>
    <t>6222</t>
  </si>
  <si>
    <t>HISTORY, POL, SCI.,ELT .PUN</t>
  </si>
  <si>
    <t>16351</t>
  </si>
  <si>
    <t>POL, SCI</t>
  </si>
  <si>
    <t>3494</t>
  </si>
  <si>
    <t>SS.T PUNJABI</t>
  </si>
  <si>
    <t>4312</t>
  </si>
  <si>
    <t>SMT. SURJIT KAUR</t>
  </si>
  <si>
    <t>PURE PHYSICS</t>
  </si>
  <si>
    <t>PBI. UNI. PATIALA</t>
  </si>
  <si>
    <t>145101</t>
  </si>
  <si>
    <t>R001-00012017</t>
  </si>
  <si>
    <t>HITESH</t>
  </si>
  <si>
    <t>HARI</t>
  </si>
  <si>
    <t>REKHA</t>
  </si>
  <si>
    <t>01 Jan 1985</t>
  </si>
  <si>
    <t>9646900716</t>
  </si>
  <si>
    <t>harsh6610@gmail.com</t>
  </si>
  <si>
    <t>#137.SEC 2B.ADRASH NAGAR.MANDIGOBINDGARH</t>
  </si>
  <si>
    <t>HARSH6610@GMAIL.COM</t>
  </si>
  <si>
    <t>924852</t>
  </si>
  <si>
    <t>MATHS.ENG.POL SCI.ECO.PBI</t>
  </si>
  <si>
    <t>12548</t>
  </si>
  <si>
    <t>PB UNI</t>
  </si>
  <si>
    <t>901254</t>
  </si>
  <si>
    <t>MATHS,ECO</t>
  </si>
  <si>
    <t>indian army</t>
  </si>
  <si>
    <t>clerk</t>
  </si>
  <si>
    <t>gaya</t>
  </si>
  <si>
    <t>01 Jan 2011</t>
  </si>
  <si>
    <t>g.sss.chunni</t>
  </si>
  <si>
    <t>SS,ENGLISH</t>
  </si>
  <si>
    <t>R001-00012173</t>
  </si>
  <si>
    <t>LAKHAN SINGH</t>
  </si>
  <si>
    <t>20 Apr 1974</t>
  </si>
  <si>
    <t>09813302781</t>
  </si>
  <si>
    <t>lakhansingh0010@gmail.com</t>
  </si>
  <si>
    <t>VPO BEHAR JACHH</t>
  </si>
  <si>
    <t>LAKHANSINGH0010@GMAIL.COM</t>
  </si>
  <si>
    <t>91RK445</t>
  </si>
  <si>
    <t>HIN.,ENG.,HIS.,POL.SCI.</t>
  </si>
  <si>
    <t>M954087</t>
  </si>
  <si>
    <t>15948</t>
  </si>
  <si>
    <t>JUJ</t>
  </si>
  <si>
    <t>PARRAN</t>
  </si>
  <si>
    <t>NACHHATTAR SINGH</t>
  </si>
  <si>
    <t>GIAN KAUR</t>
  </si>
  <si>
    <t>PANJAB UNI. CHANDIGARH</t>
  </si>
  <si>
    <t>PANJAB UNI. CHD.</t>
  </si>
  <si>
    <t>KAMLA DEVI</t>
  </si>
  <si>
    <t>PU CHD.</t>
  </si>
  <si>
    <t>R001-00012284</t>
  </si>
  <si>
    <t>MOHINDER SINGH</t>
  </si>
  <si>
    <t>KAKO BAI</t>
  </si>
  <si>
    <t>26 Apr 1982</t>
  </si>
  <si>
    <t>9855600244</t>
  </si>
  <si>
    <t>9mspamma@gmail.com</t>
  </si>
  <si>
    <t>VILLAGE BILLIMAR, P.O. JIWAN ARAIN</t>
  </si>
  <si>
    <t>9MSPAMMA@GMAIL.COM</t>
  </si>
  <si>
    <t>92420</t>
  </si>
  <si>
    <t>ENGLISH PUNJABI MATH ECONOMICS ELECTIV PUNJABI</t>
  </si>
  <si>
    <t>PANAJB UNIVERSITY CHANDIGARH</t>
  </si>
  <si>
    <t>33822</t>
  </si>
  <si>
    <t>221</t>
  </si>
  <si>
    <t>MATH-PUNJABI</t>
  </si>
  <si>
    <t>TEHSILDAR JALALABAD WEST</t>
  </si>
  <si>
    <t>01 Jan 2009</t>
  </si>
  <si>
    <t>GSSS BOYS JALALABAD WEST, DISTT. FAZILKA</t>
  </si>
  <si>
    <t>GOVT</t>
  </si>
  <si>
    <t>R001-00012319</t>
  </si>
  <si>
    <t>NISHA GARG</t>
  </si>
  <si>
    <t>RAM LAL GARG</t>
  </si>
  <si>
    <t>DARSHANA DEVI</t>
  </si>
  <si>
    <t>16 Sep 1976</t>
  </si>
  <si>
    <t>09417403789</t>
  </si>
  <si>
    <t>12sanjeev.singla@gmail.com</t>
  </si>
  <si>
    <t>H. N 413/13 WARAICH COLONY SAMANA</t>
  </si>
  <si>
    <t>SAMANA</t>
  </si>
  <si>
    <t>147101</t>
  </si>
  <si>
    <t>12SANJEEV.SINGLA@GMAIL.COM</t>
  </si>
  <si>
    <t>H. N. 3144/3 SAMANIA GATE OPP. SBOP</t>
  </si>
  <si>
    <t>09357970010</t>
  </si>
  <si>
    <t>54113</t>
  </si>
  <si>
    <t>CBZ</t>
  </si>
  <si>
    <t>PBI UNI. PATIALA</t>
  </si>
  <si>
    <t>21025410100081</t>
  </si>
  <si>
    <t>CMJ UNI. SHILLONG</t>
  </si>
  <si>
    <t>2555</t>
  </si>
  <si>
    <t>SCI., ENG.</t>
  </si>
  <si>
    <t>PUNJAB UNI CHANDIGARH</t>
  </si>
  <si>
    <t>VINAYAKA MISSION UNI</t>
  </si>
  <si>
    <t>R001-00012358</t>
  </si>
  <si>
    <t>SANGEET</t>
  </si>
  <si>
    <t>MANGAT RAI</t>
  </si>
  <si>
    <t>VIMLA AGGARWAL</t>
  </si>
  <si>
    <t>28 Dec 1973</t>
  </si>
  <si>
    <t>9530509971</t>
  </si>
  <si>
    <t>skcfzr@gmail.com</t>
  </si>
  <si>
    <t>KUCHA ANWAR SHAH,NEAR CHOWNK DR MADAN MOHAN AGGARWAL,FEROZEPUR CITY</t>
  </si>
  <si>
    <t>SKCFZR@GMAIL.COM</t>
  </si>
  <si>
    <t>6517</t>
  </si>
  <si>
    <t>PHY, CHM, MATH,COMPUTER ENGLISH PUNJABI</t>
  </si>
  <si>
    <t>PUNJAB UNIVERSITY CHD</t>
  </si>
  <si>
    <t>9119</t>
  </si>
  <si>
    <t>PHY</t>
  </si>
  <si>
    <t>853</t>
  </si>
  <si>
    <t>MATH, SCIENCE</t>
  </si>
  <si>
    <t>R001-00012368</t>
  </si>
  <si>
    <t>10 Jan 1973</t>
  </si>
  <si>
    <t>9888679909</t>
  </si>
  <si>
    <t>JATINDERPUSHP@YAHOO.COM</t>
  </si>
  <si>
    <t>V.P.O.  GHUMAN KALAN</t>
  </si>
  <si>
    <t>143518</t>
  </si>
  <si>
    <t>9988824827</t>
  </si>
  <si>
    <t>73643</t>
  </si>
  <si>
    <t>POL. SCI ECO HINDI</t>
  </si>
  <si>
    <t>1627</t>
  </si>
  <si>
    <t>S.ST HINDI</t>
  </si>
  <si>
    <t>PUNJAB UNIV</t>
  </si>
  <si>
    <t>tehsildar gurdaspur</t>
  </si>
  <si>
    <t>SURESH KUMAR</t>
  </si>
  <si>
    <t>AMIN CHAND</t>
  </si>
  <si>
    <t>144306</t>
  </si>
  <si>
    <t>R001-00012542</t>
  </si>
  <si>
    <t>MANJINDER SINGH AULAKH</t>
  </si>
  <si>
    <t>BALKAR SINGH</t>
  </si>
  <si>
    <t>PARMJIT KAUR</t>
  </si>
  <si>
    <t>13 Dec 1975</t>
  </si>
  <si>
    <t>9872307800</t>
  </si>
  <si>
    <t>balkars19@gmail.com</t>
  </si>
  <si>
    <t>103 GURU RAM DASS AVENUE, AJNALA ROAD, NEAR BYEPASS</t>
  </si>
  <si>
    <t>BALKARS19@GMAIL.COM</t>
  </si>
  <si>
    <t>31658</t>
  </si>
  <si>
    <t>HISTORY, POL.SC., PHYSICAL EDU, ENG, PUNJABI</t>
  </si>
  <si>
    <t>15879</t>
  </si>
  <si>
    <t>903</t>
  </si>
  <si>
    <t>S.ST, PUNJABI</t>
  </si>
  <si>
    <t>DEPUTY DIRECTOR SAINIK WELFARE</t>
  </si>
  <si>
    <t>SUBEDAR</t>
  </si>
  <si>
    <t>GOVT. ELEMENTARY SCHOOL KANWEIN</t>
  </si>
  <si>
    <t>GOVT. SCHOOL</t>
  </si>
  <si>
    <t>R001-00012561</t>
  </si>
  <si>
    <t>ANWAR ALI</t>
  </si>
  <si>
    <t>ABDUL SHAKOOR</t>
  </si>
  <si>
    <t>SADDIQUEN</t>
  </si>
  <si>
    <t>15 Jan 1970</t>
  </si>
  <si>
    <t>9888444523</t>
  </si>
  <si>
    <t>anwarali01675@gmail.com</t>
  </si>
  <si>
    <t>H. NO. 364, WARD NO. 21, MOHALLA KHATIKAN,</t>
  </si>
  <si>
    <t>ANWARALI01675@GMAIL.COM</t>
  </si>
  <si>
    <t>32147/102-GC(MK)89</t>
  </si>
  <si>
    <t>ENGLISH, PUNJABI, URDU(L), PSYCHOLOGY, PHY. EDU.</t>
  </si>
  <si>
    <t>12060769</t>
  </si>
  <si>
    <t>MAULANA AZAD URDU UNIVERSITY, HYDERABAD</t>
  </si>
  <si>
    <t>23105/95DEB15739</t>
  </si>
  <si>
    <t>EDUCATION IN INDIAN SOCIETY, EDUCATIONAL PSYCHOLOGY, INDIAN EDUCATION SYSTEM STRUCTURE AND PROBLEMS, ESSETIALS OF TEACHING LEARNINGS, TEACHING OF PUNJABI, TEACHING OF SOCIAL STUDIES, PRACTICAL TEACHING SUBJECT, BLACK BOARD WRITING WORK EXPERIENCE -I, WORK EXPERIENCE -II</t>
  </si>
  <si>
    <t>tehsildar malerkotla</t>
  </si>
  <si>
    <t>19 Nov 2012</t>
  </si>
  <si>
    <t>22 Nov 1976</t>
  </si>
  <si>
    <t>MAIL.PUNJAB@GMAIL.COM</t>
  </si>
  <si>
    <t>tehsildar rampura phul</t>
  </si>
  <si>
    <t>R001-00012680</t>
  </si>
  <si>
    <t>MANPREET KAUR</t>
  </si>
  <si>
    <t>JASWINDER SINGH</t>
  </si>
  <si>
    <t>08 Aug 1986</t>
  </si>
  <si>
    <t>9876198778</t>
  </si>
  <si>
    <t>jindalmudki@gmail.com</t>
  </si>
  <si>
    <t>MANPREET KAUR D/O. JASWINDER SINGH</t>
  </si>
  <si>
    <t>142052</t>
  </si>
  <si>
    <t>JINDALMUDKI@GMAIL.COM</t>
  </si>
  <si>
    <t>127052</t>
  </si>
  <si>
    <t>ALL SUBJECTS (ARTS)</t>
  </si>
  <si>
    <t>34794</t>
  </si>
  <si>
    <t>9788</t>
  </si>
  <si>
    <t>S.S. PUNJABI</t>
  </si>
  <si>
    <t>P U CHANDIGARH</t>
  </si>
  <si>
    <t>R001-00012800</t>
  </si>
  <si>
    <t>NIRMLA RANI</t>
  </si>
  <si>
    <t>KAMLESH RANI</t>
  </si>
  <si>
    <t>26 Jun 1983</t>
  </si>
  <si>
    <t>9463975087</t>
  </si>
  <si>
    <t>NIRMLARANI11@GMAIL.COM</t>
  </si>
  <si>
    <t>HARDYAL NAGAR GALI NO 3 JAITU</t>
  </si>
  <si>
    <t>82489</t>
  </si>
  <si>
    <t>ENG,PBI,HIST,POLSCI,PBI LIT</t>
  </si>
  <si>
    <t>PBI.UNI PATIALA</t>
  </si>
  <si>
    <t>9102</t>
  </si>
  <si>
    <t>PBI.UNI. PATIALA</t>
  </si>
  <si>
    <t>2899</t>
  </si>
  <si>
    <t>TEHSILDAR JAITU</t>
  </si>
  <si>
    <t>05 Nov 2001</t>
  </si>
  <si>
    <t>VEENA DEVI</t>
  </si>
  <si>
    <t>SST HINDI</t>
  </si>
  <si>
    <t>15 Aug 1977</t>
  </si>
  <si>
    <t>raj756135@gmail.com</t>
  </si>
  <si>
    <t>2031</t>
  </si>
  <si>
    <t>S.ST, ENGLISH</t>
  </si>
  <si>
    <t>R001-00013045</t>
  </si>
  <si>
    <t>SONIA RANI</t>
  </si>
  <si>
    <t>BAL KRISHAN</t>
  </si>
  <si>
    <t>BIMAL KANTA</t>
  </si>
  <si>
    <t>11 Dec 1975</t>
  </si>
  <si>
    <t>9878938941</t>
  </si>
  <si>
    <t>puneshg@gmail.com</t>
  </si>
  <si>
    <t># 207, KAPOOR NIWAS, NEAR GARG MARKET, RAMPURA PHUL</t>
  </si>
  <si>
    <t>PUNESHG@GMAIL.COM</t>
  </si>
  <si>
    <t>75959</t>
  </si>
  <si>
    <t>ENGLISH, PUNJABI, HISTORY, HINDI, GEOGRAPHY</t>
  </si>
  <si>
    <t>13114</t>
  </si>
  <si>
    <t>1557</t>
  </si>
  <si>
    <t>TEACHING OF HINDI S ST</t>
  </si>
  <si>
    <t>LALA KASTURI LAL SARVHITKARI SEN. SEC. VIDYA MANDIR, RAMPURA PHUL</t>
  </si>
  <si>
    <t>R001-00013065</t>
  </si>
  <si>
    <t>HARTAJ SINGH SIDHU</t>
  </si>
  <si>
    <t>KABAL SINGH SIDHU</t>
  </si>
  <si>
    <t>14 Mar 1979</t>
  </si>
  <si>
    <t>9464249960</t>
  </si>
  <si>
    <t>MEHAK999@ROCKETMAIL.COM</t>
  </si>
  <si>
    <t>449/20,SHANKAR NAGAR,TIBRI ROAD,GURDASPUR</t>
  </si>
  <si>
    <t>123368</t>
  </si>
  <si>
    <t>ENGLISH, PUNJABI, CHEMISTRY, BOTANY, ZOOLOGY</t>
  </si>
  <si>
    <t>021M0645S00720</t>
  </si>
  <si>
    <t>M.SC. IN ZOOLOGY</t>
  </si>
  <si>
    <t>ANNAMALAI UNIV., CHENNAI</t>
  </si>
  <si>
    <t>1790</t>
  </si>
  <si>
    <t>TEACHING OF BIO SCIENCE, TEACHING OF PUNJABI</t>
  </si>
  <si>
    <t>dig bsf gurdaspur,punjab</t>
  </si>
  <si>
    <t>2nd-in-command</t>
  </si>
  <si>
    <t>19 Dec 2012</t>
  </si>
  <si>
    <t>R001-00013130</t>
  </si>
  <si>
    <t>SOM PRAKASH</t>
  </si>
  <si>
    <t>OM PRAKASH</t>
  </si>
  <si>
    <t>RANJANA</t>
  </si>
  <si>
    <t>01 Sep 1975</t>
  </si>
  <si>
    <t>9888013813</t>
  </si>
  <si>
    <t>SOMTHESAMI@GMAIL.COM</t>
  </si>
  <si>
    <t>#20082,STREET NO.3,JUJHAR SINGH NAGAR,BATHINDA</t>
  </si>
  <si>
    <t>85016</t>
  </si>
  <si>
    <t>ENGLISH LITERATURE,HISTORY,POL.SC.,ENG.COMP,HINDI COMP</t>
  </si>
  <si>
    <t>M.D.S.UNIV.AJMER</t>
  </si>
  <si>
    <t>90632</t>
  </si>
  <si>
    <t>PHILOSOPHY</t>
  </si>
  <si>
    <t>4033</t>
  </si>
  <si>
    <t>ENGLISH.HISTORY</t>
  </si>
  <si>
    <t>A7A6516104</t>
  </si>
  <si>
    <t>MADURAI KAMARAJ UNIV.MADURAI</t>
  </si>
  <si>
    <t>KASHMIR SINGH</t>
  </si>
  <si>
    <t>Gurdaspur</t>
  </si>
  <si>
    <t>22 Aug 1975</t>
  </si>
  <si>
    <t>RAMINDER KAUR</t>
  </si>
  <si>
    <t>SURJIT SINGH</t>
  </si>
  <si>
    <t>Kapurthala</t>
  </si>
  <si>
    <t>22 Nov 2012</t>
  </si>
  <si>
    <t>R001-00013391</t>
  </si>
  <si>
    <t>KRISHANLAL</t>
  </si>
  <si>
    <t>JANKI DEVI</t>
  </si>
  <si>
    <t>21 Jan 1976</t>
  </si>
  <si>
    <t>9855531313</t>
  </si>
  <si>
    <t>amarbvm@gmail.com</t>
  </si>
  <si>
    <t>H.NO:9935,STREET NO:9,JOSHI NAGAR HABOWAL</t>
  </si>
  <si>
    <t>AMARBVM@GMAIL.COM</t>
  </si>
  <si>
    <t>93-W1-1017</t>
  </si>
  <si>
    <t>B.COM</t>
  </si>
  <si>
    <t>73229</t>
  </si>
  <si>
    <t>M.COM</t>
  </si>
  <si>
    <t>H.P UNI</t>
  </si>
  <si>
    <t>ECO,MATH</t>
  </si>
  <si>
    <t>R001-00013416</t>
  </si>
  <si>
    <t>MADHU KAURA</t>
  </si>
  <si>
    <t>RAM LAL</t>
  </si>
  <si>
    <t>9463078997</t>
  </si>
  <si>
    <t>RAJESHKAURA75@GMAIL.COM</t>
  </si>
  <si>
    <t>ST NO 7,KHALSA SCHOOL ROAD, BACKSIDE NEW GRAIN MKT</t>
  </si>
  <si>
    <t>92HK/A-218/6130</t>
  </si>
  <si>
    <t>103271</t>
  </si>
  <si>
    <t>H.P.U</t>
  </si>
  <si>
    <t>03-COR-9822/6156</t>
  </si>
  <si>
    <t>COMMERCE,ECONOMICS</t>
  </si>
  <si>
    <t>R001-00013452</t>
  </si>
  <si>
    <t>01 Nov 1979</t>
  </si>
  <si>
    <t>9464170041</t>
  </si>
  <si>
    <t>manjitsingh.birdi@yahoo.com</t>
  </si>
  <si>
    <t>B-37/2391, SH  KARNAIL SINGH , BACK SIDE MERADO , GILL ROAD</t>
  </si>
  <si>
    <t>141006</t>
  </si>
  <si>
    <t>MANJITSINGH.BIRDI@YAHOO.COM</t>
  </si>
  <si>
    <t>98-GL-261 / 48141</t>
  </si>
  <si>
    <t>PHYSICS CHEMISTRY , MATHS</t>
  </si>
  <si>
    <t>2001.K.J / A. 1679 / 12279</t>
  </si>
  <si>
    <t>98-GL-261 /4662</t>
  </si>
  <si>
    <t>MATHS SCIENCE</t>
  </si>
  <si>
    <t>Ludhiana</t>
  </si>
  <si>
    <t>south</t>
  </si>
  <si>
    <t>R001-00013540</t>
  </si>
  <si>
    <t>HARKANWALDEEP SINGH</t>
  </si>
  <si>
    <t>SUKHJANT SINGH</t>
  </si>
  <si>
    <t>GURWINDER KAUR</t>
  </si>
  <si>
    <t>11 Apr 1985</t>
  </si>
  <si>
    <t>9915164495</t>
  </si>
  <si>
    <t>kamalgill85@ymail.com</t>
  </si>
  <si>
    <t>HARKANWALDEEP SINGH S/O SUKHJANT SINGH V.P.O SUDHAR</t>
  </si>
  <si>
    <t>141104</t>
  </si>
  <si>
    <t>KAMALGILL85@YMAIL.COM</t>
  </si>
  <si>
    <t>02-HAR-157 / 51728</t>
  </si>
  <si>
    <t>MATHEMATICS,PHYSICS,COMPUTER SCIENCE,PUNJABI,ENGLISH</t>
  </si>
  <si>
    <t>2006.KJ/D.126 / 466192</t>
  </si>
  <si>
    <t>REAL ANALYSIS,COMPLEX ANALYSIS VECTOR CALCULUS &amp;AMP; DIFFERENTIAL GEOMETRY,ALGEBRA,MECHANICS,DIFFERENTIAL &amp;AMP;INTEGRAL EQUATION,MEASURE THEORY &amp;AMP; FUNCTIONAL ANALYSIS,TOPOLOGY,NUMERICAL ANALYSIS,NUMBER THEORY &amp;AMP; LATTICE THEORY,STATISTICS</t>
  </si>
  <si>
    <t>02-HAR-157 / 2906</t>
  </si>
  <si>
    <t>TEACHING OF MATHEMATICS,TEACHING OF SCIENCE,PHILOSOPHICAL &amp;AMP; SOCIOLOGICAL BASIS OF EDUCATION,THE LEARNER-NATURE &amp;AMP; DEVELOPMENT,TEACHING LEARNING PROCESS,SCHOOL MANAGEMENT,COMPUTER EDUCATION,GUIDANCE &amp;AMP; COUNSELLING,HEALTH &amp;AMP; PHYSICAL EDUCATION</t>
  </si>
  <si>
    <t>R001-00013553</t>
  </si>
  <si>
    <t>GULZAR SINGH</t>
  </si>
  <si>
    <t>HARJIT KAUR</t>
  </si>
  <si>
    <t>8427002739</t>
  </si>
  <si>
    <t>abhayneet25@yahoo.com</t>
  </si>
  <si>
    <t>GANDHI NAGAR ,TALWARA ROAD,NEAR NEW SABJI MANDHI</t>
  </si>
  <si>
    <t>ABHAYNEET25@YAHOO.COM</t>
  </si>
  <si>
    <t>76958</t>
  </si>
  <si>
    <t>MATHS,PHYSICS,CHE,PBI,ENG</t>
  </si>
  <si>
    <t>PUNJAB.UNI .CHD</t>
  </si>
  <si>
    <t>201011100654,</t>
  </si>
  <si>
    <t>VINAYAKA MISSION UNI.SALEM</t>
  </si>
  <si>
    <t>1876</t>
  </si>
  <si>
    <t>MATHS AND SCIENCE</t>
  </si>
  <si>
    <t>07 Sep 2013</t>
  </si>
  <si>
    <t>ST.JOSEPH,ST PAUL CONVENT</t>
  </si>
  <si>
    <t>ICSE AFFILIATED</t>
  </si>
  <si>
    <t>TEACHING OF MATH AND SCIENCE</t>
  </si>
  <si>
    <t>143515</t>
  </si>
  <si>
    <t>SOCIAL SCIENCE,HINDI</t>
  </si>
  <si>
    <t>PUNJABI UNIVERSITY,PATIALA</t>
  </si>
  <si>
    <t>BHUPINDER SINGH</t>
  </si>
  <si>
    <t>BOTANY,ZOOLOGY,CHEMISTRY</t>
  </si>
  <si>
    <t>R001-00013731</t>
  </si>
  <si>
    <t>TEJINDER KAUR</t>
  </si>
  <si>
    <t>SANT SINGH</t>
  </si>
  <si>
    <t>24 Sep 1981</t>
  </si>
  <si>
    <t>9876756268</t>
  </si>
  <si>
    <t>preetkawal1988@rediffmail.com</t>
  </si>
  <si>
    <t>JASWINDERJIT SINGH S/O RAVINDER SINGH VILL-CHAHAL KALAN</t>
  </si>
  <si>
    <t>PREETKAWAL1988@REDIFFMAIL.COM</t>
  </si>
  <si>
    <t>142757</t>
  </si>
  <si>
    <t>MATHS,ECONOMICS,ELECTIVE PUNJABI</t>
  </si>
  <si>
    <t>9137793</t>
  </si>
  <si>
    <t>8471</t>
  </si>
  <si>
    <t>MATH,PUNJAB</t>
  </si>
  <si>
    <t>KU KURUKSHETRA</t>
  </si>
  <si>
    <t>R001-00013849</t>
  </si>
  <si>
    <t>ABHAYA DIXIT</t>
  </si>
  <si>
    <t>LATE SHREE KRISHNA GOPAL SHUKLA</t>
  </si>
  <si>
    <t>SMT KRAPESHWARI SHUKLA</t>
  </si>
  <si>
    <t>16 Jul 1976</t>
  </si>
  <si>
    <t>9417082925</t>
  </si>
  <si>
    <t>ANOOPDIXIT@PAU.EDU</t>
  </si>
  <si>
    <t>JLH-145, HATHI COMPLEX</t>
  </si>
  <si>
    <t>PAU CAMPUS, LUDHIANA</t>
  </si>
  <si>
    <t>141004</t>
  </si>
  <si>
    <t>504001</t>
  </si>
  <si>
    <t>MATH, PHYSICS, CHEMISTRY</t>
  </si>
  <si>
    <t>UNIVERSITY OF LUCKNOW</t>
  </si>
  <si>
    <t>723003</t>
  </si>
  <si>
    <t>CSJM UNIVERSITY OF KANPUR</t>
  </si>
  <si>
    <t>2762</t>
  </si>
  <si>
    <t>SCIENCE, MATH</t>
  </si>
  <si>
    <t>GAGANDEEP</t>
  </si>
  <si>
    <t>CHEMISTRY, BOTANY, ZOOLOGY</t>
  </si>
  <si>
    <t>05 Feb 2013</t>
  </si>
  <si>
    <t>R001-00013882</t>
  </si>
  <si>
    <t>PREETI</t>
  </si>
  <si>
    <t>DHARAM PAL BANSAL</t>
  </si>
  <si>
    <t>20 Jan 1977</t>
  </si>
  <si>
    <t>9780538472</t>
  </si>
  <si>
    <t>preeti20177@gmail.com</t>
  </si>
  <si>
    <t>H NO 23, PREET COLONY, RAJPURA</t>
  </si>
  <si>
    <t>01762-224505</t>
  </si>
  <si>
    <t>PREETI20177@GMAIL.COM</t>
  </si>
  <si>
    <t>88028</t>
  </si>
  <si>
    <t>CHEMISTRY,BOTANY,ZOOLOGY,ENGLISH,SANSKRIT</t>
  </si>
  <si>
    <t>68682</t>
  </si>
  <si>
    <t>TWENTIETH CENTURY LITERATURE,WORLD LITERATURE,LITERARY CRITICISM,AMERICAN LITERATURE</t>
  </si>
  <si>
    <t>2732</t>
  </si>
  <si>
    <t>TEACHING-LEARNING PROCESS,TEACHER AND EDUCATION,LEARNER-NATURE AND DEVELOPMENT,TEACHING SCIENCE AND PUNJABI</t>
  </si>
  <si>
    <t>R001-00013915</t>
  </si>
  <si>
    <t>DEEPA BAGAL</t>
  </si>
  <si>
    <t>S S BAGAL</t>
  </si>
  <si>
    <t>25 Jan 1981</t>
  </si>
  <si>
    <t>9419362301</t>
  </si>
  <si>
    <t>MAJRA009@GMAIL.COM</t>
  </si>
  <si>
    <t>C/O THAKUR RAGHUBIR SINGH, VILL KHARKHRA TRAF NJS</t>
  </si>
  <si>
    <t>145026</t>
  </si>
  <si>
    <t>TONYMAJRA@GMAIL.COM</t>
  </si>
  <si>
    <t>98.AP/A.3</t>
  </si>
  <si>
    <t>ELECTIVE ENG, HINDI, HISTORY, POL SCI</t>
  </si>
  <si>
    <t>SS ENG</t>
  </si>
  <si>
    <t>ARMY H Q PATHANKOT</t>
  </si>
  <si>
    <t>COL</t>
  </si>
  <si>
    <t>08 Jun 1992</t>
  </si>
  <si>
    <t>GIDDERBAHA</t>
  </si>
  <si>
    <t>sri muktsar sahib</t>
  </si>
  <si>
    <t>R001-00013965</t>
  </si>
  <si>
    <t>KRISHAN MURTI SHARMA</t>
  </si>
  <si>
    <t>SHAKUNTLA DEVI</t>
  </si>
  <si>
    <t>15 Jan 1977</t>
  </si>
  <si>
    <t>9780412260</t>
  </si>
  <si>
    <t>arunsharma1414@yahoo.com</t>
  </si>
  <si>
    <t>H NO 1042/17, BANK COLONY, SUNDER NAGAR, PATHANKOT</t>
  </si>
  <si>
    <t>ARUNSHARMA1414@YAHOO.COM</t>
  </si>
  <si>
    <t>94.SG/A.3/91999</t>
  </si>
  <si>
    <t>HISTORY ECONOMICS POL SCIENCE</t>
  </si>
  <si>
    <t>94.SG/A.3/9419</t>
  </si>
  <si>
    <t>1875-GCJ-99</t>
  </si>
  <si>
    <t>HINDI HISTORY</t>
  </si>
  <si>
    <t>R001-00013966</t>
  </si>
  <si>
    <t>AJAY  SINGH</t>
  </si>
  <si>
    <t>GURDIAL SINH</t>
  </si>
  <si>
    <t>SARLA DEVI</t>
  </si>
  <si>
    <t>10 Oct 1978</t>
  </si>
  <si>
    <t>9464134752</t>
  </si>
  <si>
    <t>surbhi2009i@gmail.com</t>
  </si>
  <si>
    <t>VILL BARNALA</t>
  </si>
  <si>
    <t>SURBHI2009I@GMAIL.COM</t>
  </si>
  <si>
    <t>122921</t>
  </si>
  <si>
    <t>MATHS HINDI ECONOMICS ENGLISH PUNJABI</t>
  </si>
  <si>
    <t>203073070303</t>
  </si>
  <si>
    <t>VINAYAKA  MISSION UNIVERSITY</t>
  </si>
  <si>
    <t>6086</t>
  </si>
  <si>
    <t>TEACHING OF HINDI &amp;AMP; MATH</t>
  </si>
  <si>
    <t>R001-00013976</t>
  </si>
  <si>
    <t>PARMINDER PAL KAUR</t>
  </si>
  <si>
    <t>05 Feb 1970</t>
  </si>
  <si>
    <t>9464151789</t>
  </si>
  <si>
    <t>SINGLANETWORLD@GMAIL.COM</t>
  </si>
  <si>
    <t>PATTI JASSA NEAR PRIMARY SCHOOL VPO RAMPURA</t>
  </si>
  <si>
    <t>53397</t>
  </si>
  <si>
    <t>PUNJABI, ENGLISH. ECO., MATH., PBI.LIT.</t>
  </si>
  <si>
    <t>26411</t>
  </si>
  <si>
    <t>2467</t>
  </si>
  <si>
    <t>MATH &amp;AMP; PUNJABI</t>
  </si>
  <si>
    <t>rampura phul</t>
  </si>
  <si>
    <t>05 Nov 2012</t>
  </si>
  <si>
    <t>GURBAX SINGH</t>
  </si>
  <si>
    <t>04 Oct 2013</t>
  </si>
  <si>
    <t>R001-00014131</t>
  </si>
  <si>
    <t>CHAMKAUR SINGH</t>
  </si>
  <si>
    <t>HARI SINGH</t>
  </si>
  <si>
    <t>24 Jan 1974</t>
  </si>
  <si>
    <t>9781847500</t>
  </si>
  <si>
    <t>futurzcomputer@hotmail.com</t>
  </si>
  <si>
    <t>STREET NO 1 EKTA NAGAR DHURI ROAD</t>
  </si>
  <si>
    <t>FUTURZCOMPUTER@HOTMAIL.COM</t>
  </si>
  <si>
    <t>91203</t>
  </si>
  <si>
    <t>HISTORY, ECONOMICS, POL SCI</t>
  </si>
  <si>
    <t>11263</t>
  </si>
  <si>
    <t>5376</t>
  </si>
  <si>
    <t>SST-PUNJABI</t>
  </si>
  <si>
    <t>30 Jun 1999</t>
  </si>
  <si>
    <t>GOVT. HIGH SCHOOL MATOI</t>
  </si>
  <si>
    <t>R001-00014145</t>
  </si>
  <si>
    <t>06 May 1982</t>
  </si>
  <si>
    <t>9914345566</t>
  </si>
  <si>
    <t>rupinder_love0001@yahoo.com</t>
  </si>
  <si>
    <t>RUPINDER KAUR W/O GURMEET SINGH, VILL- LAKHORAH, P/O BATALA</t>
  </si>
  <si>
    <t>9463520510</t>
  </si>
  <si>
    <t>GURMEETSINGHSAHI@GMAIL.COM</t>
  </si>
  <si>
    <t>75416</t>
  </si>
  <si>
    <t>CHEM. , BOT. , ZOO.</t>
  </si>
  <si>
    <t>265</t>
  </si>
  <si>
    <t>10327-3288</t>
  </si>
  <si>
    <t>TEACHING OF SCI. , ENG.</t>
  </si>
  <si>
    <t>JAMMU UNIV. JAMMU</t>
  </si>
  <si>
    <t>1255104923</t>
  </si>
  <si>
    <t>SAI NATH UNIV. RANCHI</t>
  </si>
  <si>
    <t>BALJINDER SINGH</t>
  </si>
  <si>
    <t>R001-00014191</t>
  </si>
  <si>
    <t>JAGMAIL SINGH</t>
  </si>
  <si>
    <t>23 Aug 1981</t>
  </si>
  <si>
    <t>9872440064</t>
  </si>
  <si>
    <t>preetmohi@ymail.com</t>
  </si>
  <si>
    <t>HARPREET KAUR W/O NAVDEEP SINGH, VPO MOHIE</t>
  </si>
  <si>
    <t>141103</t>
  </si>
  <si>
    <t>9872440064, 9915015676</t>
  </si>
  <si>
    <t>PREETMOHI@YMAIL.COM</t>
  </si>
  <si>
    <t>87922</t>
  </si>
  <si>
    <t>ENG, PBI, ELE. ENG. POL SCI. HISTORY</t>
  </si>
  <si>
    <t>9356</t>
  </si>
  <si>
    <t>6651</t>
  </si>
  <si>
    <t>R001-00014223</t>
  </si>
  <si>
    <t>HARMEENA RISHI</t>
  </si>
  <si>
    <t>ROSHAN LAL RISHI</t>
  </si>
  <si>
    <t>SITA DEVI</t>
  </si>
  <si>
    <t>02 Jan 1981</t>
  </si>
  <si>
    <t>9417119794</t>
  </si>
  <si>
    <t>ravicomputerbhu@gmail.com</t>
  </si>
  <si>
    <t>W/O KANWALPREET SHARMA WNO 2 GALI NO 3 PIPAL WALI GALI BHUCHO MANDI</t>
  </si>
  <si>
    <t>151101</t>
  </si>
  <si>
    <t>RAVICOMPUTERBHU@GMAIL.COM</t>
  </si>
  <si>
    <t>77699</t>
  </si>
  <si>
    <t>PBI ENG HIS POL SCI ECO</t>
  </si>
  <si>
    <t>598050</t>
  </si>
  <si>
    <t>11640</t>
  </si>
  <si>
    <t>ENG SST</t>
  </si>
  <si>
    <t>80181510100116</t>
  </si>
  <si>
    <t>CMJ UNI.MEGHALAYA</t>
  </si>
  <si>
    <t>R001-00014261</t>
  </si>
  <si>
    <t>HARMINDER SINGH</t>
  </si>
  <si>
    <t>03 Mar 1980</t>
  </si>
  <si>
    <t>9814300597</t>
  </si>
  <si>
    <t>jaif50@yahoo.com</t>
  </si>
  <si>
    <t>BABA&amp;#39;S,50-A,DEV NAGAR,LANE NO.-1,LUDHIANA</t>
  </si>
  <si>
    <t>LUDHIANA WEST</t>
  </si>
  <si>
    <t>JAIF50@YAHOO.COM</t>
  </si>
  <si>
    <t>ENG.PBI,ECONOMICS,PBI ELEC,POL SCIENCE</t>
  </si>
  <si>
    <t>33276</t>
  </si>
  <si>
    <t>1900</t>
  </si>
  <si>
    <t>P/U.CHANDIGARH</t>
  </si>
  <si>
    <t>R001-00014280</t>
  </si>
  <si>
    <t>07 Oct 1977</t>
  </si>
  <si>
    <t>9814239383</t>
  </si>
  <si>
    <t>89773</t>
  </si>
  <si>
    <t>ENG.PBI,ZOOLOGY,CHEMISTRY,BOTANY</t>
  </si>
  <si>
    <t>48425</t>
  </si>
  <si>
    <t>2855</t>
  </si>
  <si>
    <t>ENGLISH-SCIENCE</t>
  </si>
  <si>
    <t>g.h.school</t>
  </si>
  <si>
    <t>R001-00014408</t>
  </si>
  <si>
    <t>HARDEEP KAUR</t>
  </si>
  <si>
    <t>VEER KAUR</t>
  </si>
  <si>
    <t>01 Jan 1966</t>
  </si>
  <si>
    <t>9815612952</t>
  </si>
  <si>
    <t>cruxzone@gmail.com</t>
  </si>
  <si>
    <t>W/O LATE S. BIKRAMJIT SINGH, VPO KOT MOHAMMAD KHAN</t>
  </si>
  <si>
    <t>CRUXZONE@GMAIL.COM</t>
  </si>
  <si>
    <t>49549</t>
  </si>
  <si>
    <t>SIKKIM UNIVERSITY</t>
  </si>
  <si>
    <t>17</t>
  </si>
  <si>
    <t>Tarn Taran</t>
  </si>
  <si>
    <t>Khadur Sahib</t>
  </si>
  <si>
    <t>Executive Megistrate</t>
  </si>
  <si>
    <t>21 Oct 2013</t>
  </si>
  <si>
    <t>B.P.Ed</t>
  </si>
  <si>
    <t>Single</t>
  </si>
  <si>
    <t>B Grade</t>
  </si>
  <si>
    <t>Director Sports Punjab</t>
  </si>
  <si>
    <t>24 Sep 1992</t>
  </si>
  <si>
    <t>R001-00014479</t>
  </si>
  <si>
    <t>MADHU GAUTAM</t>
  </si>
  <si>
    <t>DEO DUTT GAUTAM</t>
  </si>
  <si>
    <t>10 Nov 1972</t>
  </si>
  <si>
    <t>9417964377</t>
  </si>
  <si>
    <t>jitensachi@yahoo.com</t>
  </si>
  <si>
    <t>H. NO. 1,PROFESSOR COLONY,NEAR DAV COLLEGE,</t>
  </si>
  <si>
    <t>VIKASCOMPUTERS7@GMAIL.COM</t>
  </si>
  <si>
    <t>15350</t>
  </si>
  <si>
    <t>ZOOLOGY,BOTONY,CHEMSITRY</t>
  </si>
  <si>
    <t>UNIVERSITY OF RAJASTHAN</t>
  </si>
  <si>
    <t>62040110</t>
  </si>
  <si>
    <t>BIO-TECHNOLOGY</t>
  </si>
  <si>
    <t>P.T.U. JALANDHAR</t>
  </si>
  <si>
    <t>9513512</t>
  </si>
  <si>
    <t>TEACHING OF LIFE SCIENCE AND PHYSICAL SCI.</t>
  </si>
  <si>
    <t>KURUKHETRA UNIVERSITY</t>
  </si>
  <si>
    <t>R001-00014651</t>
  </si>
  <si>
    <t>RAJNEESH SHARMA</t>
  </si>
  <si>
    <t>RAM KRISHAN SHARMA</t>
  </si>
  <si>
    <t>15 May 1978</t>
  </si>
  <si>
    <t>9041547191</t>
  </si>
  <si>
    <t>rajnish.1266@rediffmail.com</t>
  </si>
  <si>
    <t>VILL. HALER DOSARKA TERRACE ROAD NEAR BHARAT GAS GODOWN TALWARA</t>
  </si>
  <si>
    <t>RAJNISH.1266@REDIFFMAIL.COM</t>
  </si>
  <si>
    <t>62354</t>
  </si>
  <si>
    <t>CHM,BOT,ZOOLOGY</t>
  </si>
  <si>
    <t>33345</t>
  </si>
  <si>
    <t>BARKATULLAH UNIVERSITY BHOPAL</t>
  </si>
  <si>
    <t>5287</t>
  </si>
  <si>
    <t>SCIENCE, HINDI</t>
  </si>
  <si>
    <t>PUNJABI,SST</t>
  </si>
  <si>
    <t>PUNJABI UNIVERSITY , PATIALA</t>
  </si>
  <si>
    <t>R001-00014905</t>
  </si>
  <si>
    <t>GITIKA</t>
  </si>
  <si>
    <t>SANTOSH KUMAR</t>
  </si>
  <si>
    <t>KRISHANA DEVI</t>
  </si>
  <si>
    <t>8146994754</t>
  </si>
  <si>
    <t>pawanbansaldhuri@yahoo.com</t>
  </si>
  <si>
    <t>W.NO:- 7-A/99, PATHSHALLA MOHALLA, DHURI</t>
  </si>
  <si>
    <t>98882-29257</t>
  </si>
  <si>
    <t>PAWANBANSALDHURI2@YAHOO.COM</t>
  </si>
  <si>
    <t>93815</t>
  </si>
  <si>
    <t>POLITICAL SCIENCE          ECONOMICS,PUNJABI LIT.</t>
  </si>
  <si>
    <t>28327</t>
  </si>
  <si>
    <t>3683</t>
  </si>
  <si>
    <t>PUNJABI,                SOCIAL STUDIES</t>
  </si>
  <si>
    <t>GURU NANAK DEV UNI. AMRITSAR</t>
  </si>
  <si>
    <t>NIRMAL SINGH</t>
  </si>
  <si>
    <t>R001-00014908</t>
  </si>
  <si>
    <t>SIMERJIT KAUR</t>
  </si>
  <si>
    <t>12 Jan 1982</t>
  </si>
  <si>
    <t>9814764110</t>
  </si>
  <si>
    <t>gaganmahajan86@gmail.com</t>
  </si>
  <si>
    <t>W/O AJAIB SINGH  VILL  QADIAN  WALI  PO BHOPAR SAIDAN  TEH AND DISTT GURDASPUR</t>
  </si>
  <si>
    <t>143520</t>
  </si>
  <si>
    <t>JATINDERCHALOTRA@GMAIL.COM</t>
  </si>
  <si>
    <t>181036</t>
  </si>
  <si>
    <t>ELE PUN HISTORY POL SCI</t>
  </si>
  <si>
    <t>7274</t>
  </si>
  <si>
    <t>09486</t>
  </si>
  <si>
    <t>PUNJABI SST</t>
  </si>
  <si>
    <t>07 Jul 2003</t>
  </si>
  <si>
    <t>HARNEK SINGH</t>
  </si>
  <si>
    <t>11 Jul 1978</t>
  </si>
  <si>
    <t>9517150001</t>
  </si>
  <si>
    <t>KSBANGI.ADV@GMAIL.COM</t>
  </si>
  <si>
    <t>1284</t>
  </si>
  <si>
    <t>TEACHING OF SST, TEACHING OF PUNJABI</t>
  </si>
  <si>
    <t>80181111100980</t>
  </si>
  <si>
    <t>TEHSILDAR BATHINDA</t>
  </si>
  <si>
    <t>25 Oct 2012</t>
  </si>
  <si>
    <t>R001-00014996</t>
  </si>
  <si>
    <t>SHAMINDERJIT KAUR</t>
  </si>
  <si>
    <t>SAMPURAN SINGH</t>
  </si>
  <si>
    <t>SATWANT KAUR</t>
  </si>
  <si>
    <t>10 Sep 1974</t>
  </si>
  <si>
    <t>9888414206</t>
  </si>
  <si>
    <t>shaminderjitk@gmail.com</t>
  </si>
  <si>
    <t># 477, MODEL TOWN,</t>
  </si>
  <si>
    <t>01822-235157</t>
  </si>
  <si>
    <t>SAMINDERJITK@GMAIL.COM</t>
  </si>
  <si>
    <t>65104</t>
  </si>
  <si>
    <t>PHYSICS, CHEMISTRY, MATHS, HINDI, PUNJABI, ENGLISH</t>
  </si>
  <si>
    <t>22863</t>
  </si>
  <si>
    <t>REAL ANALYSIS, ALGEOBRA, TOPOLOGY, DIFFERENTIAL EQUATION, MHD</t>
  </si>
  <si>
    <t>HP UNIVERSITY, SHIMLA</t>
  </si>
  <si>
    <t>1703</t>
  </si>
  <si>
    <t>PHILOSOPHY, PSYCHOLOGY, TEACHING LEARNING PROCESS, SCIENCE, MATH</t>
  </si>
  <si>
    <t>tehsildar, kapurthala</t>
  </si>
  <si>
    <t>KIRAN BALA</t>
  </si>
  <si>
    <t>144006</t>
  </si>
  <si>
    <t>BEANT KAUR</t>
  </si>
  <si>
    <t>ZOOLOGY BOTANY CHEMISTRY</t>
  </si>
  <si>
    <t>10 Apr 1977</t>
  </si>
  <si>
    <t>SUMAN RANI</t>
  </si>
  <si>
    <t>R001-00015297</t>
  </si>
  <si>
    <t>MANDEEP PAL SINGH</t>
  </si>
  <si>
    <t>FLT.LT.AMARJIT SINGH (RETD)</t>
  </si>
  <si>
    <t>21 Oct 1976</t>
  </si>
  <si>
    <t>9876697915</t>
  </si>
  <si>
    <t>MANDIP_V@YAHOO.CO.IN</t>
  </si>
  <si>
    <t>HOUSE NO.705 PHASE:3B1, MOHALI</t>
  </si>
  <si>
    <t>SAS NAGAR</t>
  </si>
  <si>
    <t>160059</t>
  </si>
  <si>
    <t>PH95-140</t>
  </si>
  <si>
    <t>PHISIOLOGY</t>
  </si>
  <si>
    <t>LNIPE GWALIOR</t>
  </si>
  <si>
    <t>A-40295</t>
  </si>
  <si>
    <t>TEST AND MEASUREMENT</t>
  </si>
  <si>
    <t>BARKATULLAH UNIV. BHOPAL</t>
  </si>
  <si>
    <t>06CD-31860</t>
  </si>
  <si>
    <t>REASERCH</t>
  </si>
  <si>
    <t>BHARATHIDASAN UNIV,TIRUCHIRAPPALLI</t>
  </si>
  <si>
    <t>na</t>
  </si>
  <si>
    <t>01 Jan 2004</t>
  </si>
  <si>
    <t>R001-00015350</t>
  </si>
  <si>
    <t>HARPREET SOHAL</t>
  </si>
  <si>
    <t>14 Sep 1983</t>
  </si>
  <si>
    <t>9855583023</t>
  </si>
  <si>
    <t>pretsohal@yahoo.com</t>
  </si>
  <si>
    <t>SOHAL NIWAS, GALI NO. 3, CINEMA ROAD, BATALA</t>
  </si>
  <si>
    <t>PRETSOHAL@YAHOO.COM</t>
  </si>
  <si>
    <t>99.B/A.196/136417</t>
  </si>
  <si>
    <t>MATHS, PHYSICS, COMP.SCI,ENG.,PUNJABI</t>
  </si>
  <si>
    <t>99.B/A.196/11851</t>
  </si>
  <si>
    <t>99.B/A.196/1082</t>
  </si>
  <si>
    <t>MATHS- SCI</t>
  </si>
  <si>
    <t>R001-00015365</t>
  </si>
  <si>
    <t>MUKESH GUPTA</t>
  </si>
  <si>
    <t>KULDEEP RAJ MAHAJAN</t>
  </si>
  <si>
    <t>SATIYA GUPTA</t>
  </si>
  <si>
    <t>28 Sep 1975</t>
  </si>
  <si>
    <t>9815803720</t>
  </si>
  <si>
    <t>gupta_mukesh42@yahoo.com</t>
  </si>
  <si>
    <t>H.NO 12,GALI NO-4A,VIJAY NAGAR,BATALA ROAD, AMRITSAR</t>
  </si>
  <si>
    <t>GUPTA_MUKESH42@YAHOO.COM</t>
  </si>
  <si>
    <t>90838</t>
  </si>
  <si>
    <t>ECONOMICS,HISTORY AND PHILIOSPHY</t>
  </si>
  <si>
    <t>12754</t>
  </si>
  <si>
    <t>1572</t>
  </si>
  <si>
    <t>HISTORY AND ECONOMICS</t>
  </si>
  <si>
    <t>G.N.D.U,AMRITSAR</t>
  </si>
  <si>
    <t>757</t>
  </si>
  <si>
    <t>H.P UNIVERSITY,SHIMLA</t>
  </si>
  <si>
    <t>R001-00015451</t>
  </si>
  <si>
    <t>SHASHI BALA</t>
  </si>
  <si>
    <t>SH. BHUPINDER KUMAR</t>
  </si>
  <si>
    <t>SMT.  RAJ RANI</t>
  </si>
  <si>
    <t>27 Oct 1977</t>
  </si>
  <si>
    <t>9417137297</t>
  </si>
  <si>
    <t>planet99rajpura@gmail.com</t>
  </si>
  <si>
    <t>H NO. B-1/1571, NEAR WATER TANK, OLD RAJPURA</t>
  </si>
  <si>
    <t>01762230639</t>
  </si>
  <si>
    <t>DEPESHINFONET936@GMAIL.COM</t>
  </si>
  <si>
    <t>94-GY-164/333872</t>
  </si>
  <si>
    <t>ENGLISH, HINDI, SANSKRIT, POL. SCIENCE, HISTORY</t>
  </si>
  <si>
    <t>94-GY-164/26771</t>
  </si>
  <si>
    <t>396KCC03/03760</t>
  </si>
  <si>
    <t>ENGLISH, SST</t>
  </si>
  <si>
    <t>TEHSILDAR RAJPURA</t>
  </si>
  <si>
    <t>R001-00015453</t>
  </si>
  <si>
    <t>ASHA DEVI</t>
  </si>
  <si>
    <t>07 Aug 1982</t>
  </si>
  <si>
    <t>9569295420</t>
  </si>
  <si>
    <t>virender.sunalia4@gmail.com</t>
  </si>
  <si>
    <t>NARESH KUMAR S/O SOM NATH,ROOP NAGAR,WARD NO.15,GIDDERBAHA</t>
  </si>
  <si>
    <t>152101</t>
  </si>
  <si>
    <t>VIRENDER.SUNALIA4@GMAIL.COM</t>
  </si>
  <si>
    <t>78439</t>
  </si>
  <si>
    <t>PUB.ENG.ECONOMICS,MATH,HINDI</t>
  </si>
  <si>
    <t>PANJAB UNI.</t>
  </si>
  <si>
    <t>203071080187</t>
  </si>
  <si>
    <t>M.SC IN MATHEMATICS</t>
  </si>
  <si>
    <t>VINYAKA MISSIONS UNI.</t>
  </si>
  <si>
    <t>4764</t>
  </si>
  <si>
    <t>TEACHING OF ENG.AND MATHEMATICS</t>
  </si>
  <si>
    <t>PNJABI UNI.</t>
  </si>
  <si>
    <t>DALBIR SINGH</t>
  </si>
  <si>
    <t>GURDEEP KAUR</t>
  </si>
  <si>
    <t>R001-00015477</t>
  </si>
  <si>
    <t>SANDEEP KUMAR</t>
  </si>
  <si>
    <t>SH. HANS RAJ</t>
  </si>
  <si>
    <t>SMT. SARASWATI</t>
  </si>
  <si>
    <t>23 Mar 1976</t>
  </si>
  <si>
    <t>8427202844</t>
  </si>
  <si>
    <t>sandeep7623@rediffmail.com</t>
  </si>
  <si>
    <t>38/1 KRISHNA NAGAR NEAR ADARSH NAGAR</t>
  </si>
  <si>
    <t>SANDEEPARORA@IN.COM</t>
  </si>
  <si>
    <t>93J/A-919/88813</t>
  </si>
  <si>
    <t>BOTANY, ZOOLOGY, CHEMISTRY, PUNJABI, ENGLISH</t>
  </si>
  <si>
    <t>021M0645S00668</t>
  </si>
  <si>
    <t>ANIMAL PHYSIOLOGY, CELL AND MOLECULAR BIOLOGY,GENETICS, DEVELOPMENTAL BIOLOGY, BIO-PHYSICS, BIO-CHEMISTRY AND BIO-STATISTICS, ENVIRONMENTAL BIOLOGY,BIOTECHNOLOGY, IMMUNOLOGY, TOXICOLOGY, ENTOMOLOGY, FISHERIES AND AQUACULTURE, ENDOCRINOLOGY</t>
  </si>
  <si>
    <t>93J/A-919/1576</t>
  </si>
  <si>
    <t>TEACHING OF BIO SCIENCE, TEACHING OF PUNJABI, PHILOSOPHICAL BASIS OF EDU, EDUCATIONAL PSYCHOLOGY, TRENDS AND PROBLEM OF INDIAN EDU, SCHOOL ORGANISATION</t>
  </si>
  <si>
    <t>428M0745F00687</t>
  </si>
  <si>
    <t>RESEARCH METHODOLOGY, ADVANCES IN ZOOLOGY AND TECHNIQUES, ENVIRONMENT PHYSIOLOGY AND REPRODUCTION, DISSERTATION, VIVA VOCE</t>
  </si>
  <si>
    <t>GHS KOTLA SURAJMAL/ GSSS NAKODAR DISTT JALANDHAR</t>
  </si>
  <si>
    <t>PUNJAB GOVT SCHOOL</t>
  </si>
  <si>
    <t>R001-00015488</t>
  </si>
  <si>
    <t>DIVYA CHATRATH</t>
  </si>
  <si>
    <t>SATISH KUMAR</t>
  </si>
  <si>
    <t>SUMAN CHATRATH</t>
  </si>
  <si>
    <t>13 Oct 1986</t>
  </si>
  <si>
    <t>9876980362</t>
  </si>
  <si>
    <t>divyachatrath@yahoo.in</t>
  </si>
  <si>
    <t>H NO 1260/7 SHIV GALI SWANK MANDI</t>
  </si>
  <si>
    <t>DIVYACHATRTH@YAHOO.IN</t>
  </si>
  <si>
    <t>332597</t>
  </si>
  <si>
    <t>ENGLISH,PUNJABI,HISTROY,POL-SCIENCE,SANSKRIT,</t>
  </si>
  <si>
    <t>436905</t>
  </si>
  <si>
    <t>61286</t>
  </si>
  <si>
    <t>S.ST,ENGLISH</t>
  </si>
  <si>
    <t>R001-00015500</t>
  </si>
  <si>
    <t>RAMAN SHARMA</t>
  </si>
  <si>
    <t>KARAM CHAND SHARMA</t>
  </si>
  <si>
    <t>URMILA SHARMA</t>
  </si>
  <si>
    <t>02 Jul 1978</t>
  </si>
  <si>
    <t>9464430430</t>
  </si>
  <si>
    <t>raman_183@YAhoo.co.in</t>
  </si>
  <si>
    <t>#132, GALI NO. 1,</t>
  </si>
  <si>
    <t>JAWAHAR NAGAR, BATALA ROAD</t>
  </si>
  <si>
    <t>0183-2275161, +91-9464430430</t>
  </si>
  <si>
    <t>RAMAN_183@YAHOO.CO.IN</t>
  </si>
  <si>
    <t>115172</t>
  </si>
  <si>
    <t>PHYSICS, CHEMISTRY, MATHEMATICS,ENGLISH,PUNJABI</t>
  </si>
  <si>
    <t>G-2105200736</t>
  </si>
  <si>
    <t>AAIDU</t>
  </si>
  <si>
    <t>547</t>
  </si>
  <si>
    <t>PHYSICAL SCIENCE, MATH</t>
  </si>
  <si>
    <t>R001-00015519</t>
  </si>
  <si>
    <t>LOVELY</t>
  </si>
  <si>
    <t>KARMA MASIH</t>
  </si>
  <si>
    <t>SHINDER</t>
  </si>
  <si>
    <t>27 Feb 1981</t>
  </si>
  <si>
    <t>9781520884</t>
  </si>
  <si>
    <t>vinod281085@gmail.com</t>
  </si>
  <si>
    <t>H.NO.225,MOHALLA MEHTABGARH</t>
  </si>
  <si>
    <t>VINOD281085@GMAIL.COM</t>
  </si>
  <si>
    <t>141719</t>
  </si>
  <si>
    <t>HISTORY,MUSIC(V),POL SCI,ENG,PUNJ</t>
  </si>
  <si>
    <t>GURU NANAK DEV UNIVERSITY,AMRITSAR</t>
  </si>
  <si>
    <t>13025</t>
  </si>
  <si>
    <t>MUSIC VOCAL</t>
  </si>
  <si>
    <t>250170</t>
  </si>
  <si>
    <t>ENGLISH-SOCIAL STUDIES</t>
  </si>
  <si>
    <t>06 Nov 1998</t>
  </si>
  <si>
    <t>B</t>
  </si>
  <si>
    <t>R001-00015566</t>
  </si>
  <si>
    <t>GURINDER KAUR</t>
  </si>
  <si>
    <t>DHARAM SINGH</t>
  </si>
  <si>
    <t>13 Jul 1970</t>
  </si>
  <si>
    <t>Son-Daughter</t>
  </si>
  <si>
    <t>9217570100</t>
  </si>
  <si>
    <t>little435@yahoo.com</t>
  </si>
  <si>
    <t>KUHU FASHION ARTS H NO 1622/3 RAGOMAJARA PATIALA</t>
  </si>
  <si>
    <t>LITTLE435@YAHOO.COM</t>
  </si>
  <si>
    <t>92-GCW(P)86</t>
  </si>
  <si>
    <t>FINE ARTS</t>
  </si>
  <si>
    <t>2131ATM09</t>
  </si>
  <si>
    <t>UNIVERSITY OF UNIVERSITY</t>
  </si>
  <si>
    <t>Patiala</t>
  </si>
  <si>
    <t>02 Feb 1994</t>
  </si>
  <si>
    <t>24 May 1994</t>
  </si>
  <si>
    <t>142026</t>
  </si>
  <si>
    <t>R001-00015770</t>
  </si>
  <si>
    <t>GURUCHARAN SINGH</t>
  </si>
  <si>
    <t>18 Jul 1975</t>
  </si>
  <si>
    <t>8968957689</t>
  </si>
  <si>
    <t>gurucharn702@gmail.com</t>
  </si>
  <si>
    <t>GURUCHARAN SINGH C/O HARJINDER SINGH,ROSE AVENUE COLONY H.NO-54</t>
  </si>
  <si>
    <t>GURUCHARN702@GMAIL.COM</t>
  </si>
  <si>
    <t>918023328/7211</t>
  </si>
  <si>
    <t>GUJARAT UNIVERSITY</t>
  </si>
  <si>
    <t>851005/830006</t>
  </si>
  <si>
    <t>KACHCHH UNIVERSITY</t>
  </si>
  <si>
    <t>0023124/1514</t>
  </si>
  <si>
    <t>EDU STAT,ENGLISH,SOC STUD</t>
  </si>
  <si>
    <t>sub division-malerkotla</t>
  </si>
  <si>
    <t>07 Mar 2013</t>
  </si>
  <si>
    <t>143401</t>
  </si>
  <si>
    <t>JALALABAD(W)</t>
  </si>
  <si>
    <t>MDSU AJMER</t>
  </si>
  <si>
    <t>POL. SCI.</t>
  </si>
  <si>
    <t>KURUKSHETRA UNIVERSITY KURUKSHETRA</t>
  </si>
  <si>
    <t>EXECUTIVE MAGISTRATE</t>
  </si>
  <si>
    <t>31 Oct 2012</t>
  </si>
  <si>
    <t>R001-00016358</t>
  </si>
  <si>
    <t>BANKA SINGH</t>
  </si>
  <si>
    <t>MOHINDERO BAI</t>
  </si>
  <si>
    <t>23 Oct 1975</t>
  </si>
  <si>
    <t>9417964661</t>
  </si>
  <si>
    <t>surinderjassi75@gmail.com</t>
  </si>
  <si>
    <t>SURINDER PAL S/O BANKA SINGH,VILL CHAK KHIWA,PO GHUBAYA</t>
  </si>
  <si>
    <t>01638224114</t>
  </si>
  <si>
    <t>SURINDERJASSI75@GMAIL.COM</t>
  </si>
  <si>
    <t>93155</t>
  </si>
  <si>
    <t>ENG,PUN,HIS,POLSCI,GEOGRAPHY</t>
  </si>
  <si>
    <t>201013070695</t>
  </si>
  <si>
    <t>726</t>
  </si>
  <si>
    <t>PUNJABI,S.S</t>
  </si>
  <si>
    <t>TEHSILDHAR</t>
  </si>
  <si>
    <t>03 Sep 1993</t>
  </si>
  <si>
    <t>GSSS GHUBAYA</t>
  </si>
  <si>
    <t>KULDEEP KAUR</t>
  </si>
  <si>
    <t>151201</t>
  </si>
  <si>
    <t>ENGLISH,SCIENCE</t>
  </si>
  <si>
    <t>DERA BABA NANAK</t>
  </si>
  <si>
    <t>143605</t>
  </si>
  <si>
    <t>JAMMU UNI</t>
  </si>
  <si>
    <t>HARBHAJAN SINGH</t>
  </si>
  <si>
    <t>P U CHD</t>
  </si>
  <si>
    <t>PBI</t>
  </si>
  <si>
    <t>30 Oct 2013</t>
  </si>
  <si>
    <t>VINOD KUMAR</t>
  </si>
  <si>
    <t>15 Jul 1977</t>
  </si>
  <si>
    <t>magistrate</t>
  </si>
  <si>
    <t>HISTORY, POLITICAL SCIENCE, ELECTIVE PUNJABI</t>
  </si>
  <si>
    <t>Jalandhar</t>
  </si>
  <si>
    <t>R001-00016833</t>
  </si>
  <si>
    <t>MANMOHINI BHATIA</t>
  </si>
  <si>
    <t>SH. HIRA LAL</t>
  </si>
  <si>
    <t>SMT. PUSHPA BHATIA</t>
  </si>
  <si>
    <t>17 Sep 1978</t>
  </si>
  <si>
    <t>9417184837</t>
  </si>
  <si>
    <t>bhatiamohini_78@rediffmail.com</t>
  </si>
  <si>
    <t>H.NO.5596, NEW SHIVAJI NAGAR, LUDHIANA</t>
  </si>
  <si>
    <t>BHATIAMOHINI_78@REDIFFMAIL.COM</t>
  </si>
  <si>
    <t>74701</t>
  </si>
  <si>
    <t>GEN.ENG.,GEN.PBI., POL.SC., ELEC.ENGLISH,EDUCATION</t>
  </si>
  <si>
    <t>P.U. CHD.</t>
  </si>
  <si>
    <t>39204</t>
  </si>
  <si>
    <t>987</t>
  </si>
  <si>
    <t>TEACHING OF ENGLISH, TEACHING OF S.ST.</t>
  </si>
  <si>
    <t>guru amar dass public school, jalandhar, ghs,khojki pur nangal salala,jal. gsss bhar singh pura,jal.</t>
  </si>
  <si>
    <t>R001-00016835</t>
  </si>
  <si>
    <t>RAMESH KUMAR</t>
  </si>
  <si>
    <t>16 Feb 1981</t>
  </si>
  <si>
    <t>9417095191</t>
  </si>
  <si>
    <t>rajeevsidanaasr@rediffmail.com</t>
  </si>
  <si>
    <t>H.NO. 1825,ST NO 14-15,NEAR GIAN TAKI</t>
  </si>
  <si>
    <t>RAJEEVSIDANAASR@REDIFFMAIL.COM</t>
  </si>
  <si>
    <t>88623</t>
  </si>
  <si>
    <t>ENG., PBI., HIST., HINDI,ECO.</t>
  </si>
  <si>
    <t>41362</t>
  </si>
  <si>
    <t>10512</t>
  </si>
  <si>
    <t>SST-HINDI</t>
  </si>
  <si>
    <t>UNIV. OF JAMMU</t>
  </si>
  <si>
    <t>R001-00016916</t>
  </si>
  <si>
    <t>LAJWINDER KAUR</t>
  </si>
  <si>
    <t>MUKAND SINGH</t>
  </si>
  <si>
    <t>30 May 1975</t>
  </si>
  <si>
    <t>9417645146</t>
  </si>
  <si>
    <t>lovysidhu75@gmail.com</t>
  </si>
  <si>
    <t>HOUSE NO. 772, URBAN  STATE, PHASE  3  MODEL TOWN BATHINDA</t>
  </si>
  <si>
    <t>LOVYSIDHU75@GMAIL.CM</t>
  </si>
  <si>
    <t>40797</t>
  </si>
  <si>
    <t>MATH,ECONOMICS,ELEC.PBI.,ENGLISH,PUNJABI</t>
  </si>
  <si>
    <t>62446</t>
  </si>
  <si>
    <t>1065</t>
  </si>
  <si>
    <t>MATH,PUNJABI</t>
  </si>
  <si>
    <t>R001-00016956</t>
  </si>
  <si>
    <t>HARMESH LAL</t>
  </si>
  <si>
    <t>CHAMPA LATA</t>
  </si>
  <si>
    <t>05 Jul 1984</t>
  </si>
  <si>
    <t>9876892638</t>
  </si>
  <si>
    <t>gss.dhanipindjalandhar@gmail.com</t>
  </si>
  <si>
    <t>VPO. LAKHANPAL</t>
  </si>
  <si>
    <t>144633</t>
  </si>
  <si>
    <t>01826277452</t>
  </si>
  <si>
    <t>GSS.DHANIPINDJALANDHAR@GMAIL.COM</t>
  </si>
  <si>
    <t>192311</t>
  </si>
  <si>
    <t>GEN. PUNJABI,GEN. ENGLISH,ELECTIVE PUNJABI, POL.SCI.,ECONOMICS</t>
  </si>
  <si>
    <t>432084</t>
  </si>
  <si>
    <t>56231</t>
  </si>
  <si>
    <t>Phillaur</t>
  </si>
  <si>
    <t>Naib tehsilldar nurmehal</t>
  </si>
  <si>
    <t>04 Aug 2000</t>
  </si>
  <si>
    <t>16 Apr 1977</t>
  </si>
  <si>
    <t>ASHOK KUMAR SHARMA</t>
  </si>
  <si>
    <t>WASSAN SINGH</t>
  </si>
  <si>
    <t>KHADOOR SAHIB</t>
  </si>
  <si>
    <t>INDERJEET KAUR</t>
  </si>
  <si>
    <t>NAVEEN KUMAR</t>
  </si>
  <si>
    <t>CHHAJJU RAM</t>
  </si>
  <si>
    <t>23 Jun 1976</t>
  </si>
  <si>
    <t>9888106101</t>
  </si>
  <si>
    <t>nknaveenmdk@gmail.com</t>
  </si>
  <si>
    <t>94-AB/A-296/ R. NO. 88654</t>
  </si>
  <si>
    <t>EIILMU/11/S38004</t>
  </si>
  <si>
    <t>EIILM UNI.</t>
  </si>
  <si>
    <t>HUMAN GENETICS</t>
  </si>
  <si>
    <t>R001-00017213</t>
  </si>
  <si>
    <t>JASVEER JOSHI</t>
  </si>
  <si>
    <t>SATLESH KUMAR JOSHI</t>
  </si>
  <si>
    <t>SHEELA  JOSHI</t>
  </si>
  <si>
    <t>27 May 1982</t>
  </si>
  <si>
    <t>8872599317</t>
  </si>
  <si>
    <t>GURDEV2425@GMAIL.COM</t>
  </si>
  <si>
    <t>VPO SIDHUWAL</t>
  </si>
  <si>
    <t>KUMARSANDEEP538@GMAIL.COM</t>
  </si>
  <si>
    <t>83539</t>
  </si>
  <si>
    <t>ECONOMICS,POLITICAL SCI.,RELIGION,</t>
  </si>
  <si>
    <t>41602</t>
  </si>
  <si>
    <t>10672</t>
  </si>
  <si>
    <t>SST.,PUNJABI,ENGLISH</t>
  </si>
  <si>
    <t>R001-00017241</t>
  </si>
  <si>
    <t>KARAMJIT SINGH</t>
  </si>
  <si>
    <t>03 Jan 1975</t>
  </si>
  <si>
    <t>9463509527</t>
  </si>
  <si>
    <t>baljitstd@yahoo.com</t>
  </si>
  <si>
    <t>VILLAGE FATEHGARH BHADSON, PO-SAKROUDI</t>
  </si>
  <si>
    <t>99619</t>
  </si>
  <si>
    <t>ECONOMICS. POL.SCI., PHY.EDU.</t>
  </si>
  <si>
    <t>32856</t>
  </si>
  <si>
    <t>POL.SCI.</t>
  </si>
  <si>
    <t>942</t>
  </si>
  <si>
    <t>SST AND PHY.EDU.</t>
  </si>
  <si>
    <t>GNDU AMARITSAR</t>
  </si>
  <si>
    <t>R001-00017403</t>
  </si>
  <si>
    <t>RENU BALA</t>
  </si>
  <si>
    <t>KULDEEP CHAND</t>
  </si>
  <si>
    <t>05 Apr 1980</t>
  </si>
  <si>
    <t>9888072610</t>
  </si>
  <si>
    <t>UNIQUEHSP@HOTMAIL.COM</t>
  </si>
  <si>
    <t>W/O GAGANDEEP SHARMA C/O ROSHAN LAL SHARMA, H.NO.-16, ARJUN NAGAR,</t>
  </si>
  <si>
    <t>01882239192, 9463454181</t>
  </si>
  <si>
    <t>131928</t>
  </si>
  <si>
    <t>ENG., PBI., MATH, ECO., SANSKRIT</t>
  </si>
  <si>
    <t>1161</t>
  </si>
  <si>
    <t>30952</t>
  </si>
  <si>
    <t>01 Jan 1978</t>
  </si>
  <si>
    <t>01 Nov 2012</t>
  </si>
  <si>
    <t>R001-00017473</t>
  </si>
  <si>
    <t>REETA  KUMARI</t>
  </si>
  <si>
    <t>13 Oct 1970</t>
  </si>
  <si>
    <t>8872203422</t>
  </si>
  <si>
    <t>MVVERMA12@GMAIL.COM</t>
  </si>
  <si>
    <t>VPO  BEGOWAL (TARAGARH)</t>
  </si>
  <si>
    <t>88827</t>
  </si>
  <si>
    <t>ECO,POL SC:,HINDI,PB,ENG</t>
  </si>
  <si>
    <t>9326</t>
  </si>
  <si>
    <t>800257</t>
  </si>
  <si>
    <t>HINDI,SST,PSYCHOLOGY,PHILOSPHY,CHILD DEVELOPMENT,HOME SCIENCE</t>
  </si>
  <si>
    <t>MAHARISHI DAYANAND UNIVERSITY</t>
  </si>
  <si>
    <t>31 Oct 2013</t>
  </si>
  <si>
    <t>20 Feb 1978</t>
  </si>
  <si>
    <t>PANJAB UNIVERSITY, CHD</t>
  </si>
  <si>
    <t>152121</t>
  </si>
  <si>
    <t>SST, PUNJABI</t>
  </si>
  <si>
    <t>BABU RAM</t>
  </si>
  <si>
    <t>VINAYAKA MISSIONS UNIVERSITY SALEM TAMILNADU</t>
  </si>
  <si>
    <t>R001-00017712</t>
  </si>
  <si>
    <t>NAVNEET KAUR</t>
  </si>
  <si>
    <t>KULWANT KAUR</t>
  </si>
  <si>
    <t>05 Sep 1979</t>
  </si>
  <si>
    <t>9872906519</t>
  </si>
  <si>
    <t>1944wassansingh@gmail.com</t>
  </si>
  <si>
    <t>HOUSE NO. 365/2, WARD NO.2, GARDEN COLONY</t>
  </si>
  <si>
    <t>PATTI TEHSIL PATTI</t>
  </si>
  <si>
    <t>IDIOPATHIC5@GMAIL.COM</t>
  </si>
  <si>
    <t>129613</t>
  </si>
  <si>
    <t>HINDI, GEOGRAPHY ECONOMICS</t>
  </si>
  <si>
    <t>201013091055</t>
  </si>
  <si>
    <t>VINAYAKA MISSIONS UNIV.</t>
  </si>
  <si>
    <t>02E9472053</t>
  </si>
  <si>
    <t>S.SCIENCE, HINDI</t>
  </si>
  <si>
    <t>CH.CHARAN SINGH UNIV. MEERUT</t>
  </si>
  <si>
    <t>TARNTARAN</t>
  </si>
  <si>
    <t>TEHSILDAR PATTI</t>
  </si>
  <si>
    <t>09 May 2013</t>
  </si>
  <si>
    <t>AJAY KUMAR</t>
  </si>
  <si>
    <t>R001-00017798</t>
  </si>
  <si>
    <t>27 Jan 1988</t>
  </si>
  <si>
    <t>9888663424</t>
  </si>
  <si>
    <t>cfpdbl@yahoo.com</t>
  </si>
  <si>
    <t>VPO JASSI BAGWALI BLOCK SANGAT</t>
  </si>
  <si>
    <t>151401</t>
  </si>
  <si>
    <t>CFPDBL@YAHOO.COM</t>
  </si>
  <si>
    <t>103550</t>
  </si>
  <si>
    <t>MATH, CHE, PHY</t>
  </si>
  <si>
    <t>22503</t>
  </si>
  <si>
    <t>2654</t>
  </si>
  <si>
    <t>MATH, SCI</t>
  </si>
  <si>
    <t>140133</t>
  </si>
  <si>
    <t>POONAM SHARMA</t>
  </si>
  <si>
    <t>R001-00017905</t>
  </si>
  <si>
    <t>RAJDEEP KAUR</t>
  </si>
  <si>
    <t>BIBAH KAUR</t>
  </si>
  <si>
    <t>30 Jan 1972</t>
  </si>
  <si>
    <t>9501800146</t>
  </si>
  <si>
    <t>prabhdeepsingh95@yahoo.com</t>
  </si>
  <si>
    <t>OLD CANTT ROAD,CHURCH STREET,SANDHU HOUSE,FARIDKOT</t>
  </si>
  <si>
    <t>PRABHDEEPSINGH95@YAHOO.COM</t>
  </si>
  <si>
    <t>9501900146</t>
  </si>
  <si>
    <t>K-87-HSC-40-BIV</t>
  </si>
  <si>
    <t>PHY,CHEM,BIO,ZOOT,BOT,ENG,MATH,CHILD CHYCHOLOGY,CLOTHING &amp;AMP; TEXTILE,HOME MANAGEMENT,FOOD NUTRITION, CHILD DEVELOPMENT EXTENTION</t>
  </si>
  <si>
    <t>PUNJAB AGRICULTURE UNIVERSITY LUDHIANA</t>
  </si>
  <si>
    <t>G-1095201904</t>
  </si>
  <si>
    <t>ALLAHABAD AGRICULTURE UNIVERSITY</t>
  </si>
  <si>
    <t>1202</t>
  </si>
  <si>
    <t>SCIENCE,HOMESCIENCE</t>
  </si>
  <si>
    <t>govt.girls sen sec school,faridkot</t>
  </si>
  <si>
    <t>govvt</t>
  </si>
  <si>
    <t>MSC MATH</t>
  </si>
  <si>
    <t>PARKASH DEVI</t>
  </si>
  <si>
    <t>R001-00017941</t>
  </si>
  <si>
    <t>PAWANDEEP KAUR</t>
  </si>
  <si>
    <t>SALWINDER KAUR</t>
  </si>
  <si>
    <t>01 Jul 1981</t>
  </si>
  <si>
    <t>9872667759</t>
  </si>
  <si>
    <t>FORUPKAR@YAHOO.COM</t>
  </si>
  <si>
    <t>H.NO.4206, LANE NO. 4A, VIJAY NAGAR, P.O. KHANNA NAGAR</t>
  </si>
  <si>
    <t>9872667759, 0183-2277215</t>
  </si>
  <si>
    <t>99.SP/A.20</t>
  </si>
  <si>
    <t>ENGLISH, PUNJABI, PUNJABI ELECTIVE, GEOGRAPHY, HISTORY</t>
  </si>
  <si>
    <t>51-VDC-02</t>
  </si>
  <si>
    <t>PUNJABI, SOCIAL STUDIES, EDUC. IN EMERGING SOCIETY, FOUND.OF EDU.PSYCHO., MANA.OF SCHOOL EDU., TRENDS IN EDUCATION, COMPUTER EDUCATION</t>
  </si>
  <si>
    <t>amritsar -2</t>
  </si>
  <si>
    <t>143205</t>
  </si>
  <si>
    <t>R001-00017964</t>
  </si>
  <si>
    <t>MEENAKSHI JOSHI</t>
  </si>
  <si>
    <t>SANTOSH JOSHI</t>
  </si>
  <si>
    <t>30 May 1981</t>
  </si>
  <si>
    <t>9417117445</t>
  </si>
  <si>
    <t>MEENUPARI8@GMAIL.COM</t>
  </si>
  <si>
    <t>SADA  SADA PATTI    NEAR                                                                                                                                                                                                                                                                                                                               SADA.PATTI.NEAR.POLICE.STATION.JAITU</t>
  </si>
  <si>
    <t>83960</t>
  </si>
  <si>
    <t>ENG,PBI,GEOG,PHY EDU,PBI.LIT</t>
  </si>
  <si>
    <t>PB.UNI. CHANDIGARH</t>
  </si>
  <si>
    <t>32181</t>
  </si>
  <si>
    <t>PB. UNI.CHANDIGARH</t>
  </si>
  <si>
    <t>3587</t>
  </si>
  <si>
    <t>PHY                                                         PHY                                                                                                                                                                                                                                                     PHY.EDU,PUNJABI</t>
  </si>
  <si>
    <t>PB.UNI.CHANDIGARH</t>
  </si>
  <si>
    <t>R001-00018045</t>
  </si>
  <si>
    <t>NEELAM CHAUDHRY</t>
  </si>
  <si>
    <t>KRISHAN DEV</t>
  </si>
  <si>
    <t>PERSINI DEVI</t>
  </si>
  <si>
    <t>04 May 1975</t>
  </si>
  <si>
    <t>9779702952</t>
  </si>
  <si>
    <t>noordnn04@gmail.com</t>
  </si>
  <si>
    <t>C/O DR. RAVI KUMAR KOTHE BHIM SAIN DINANAGAR</t>
  </si>
  <si>
    <t>143531</t>
  </si>
  <si>
    <t>NOORDNN04@GMAIL.COM</t>
  </si>
  <si>
    <t>90147</t>
  </si>
  <si>
    <t>15362</t>
  </si>
  <si>
    <t>POL.SCIENCE</t>
  </si>
  <si>
    <t>4058</t>
  </si>
  <si>
    <t>SST PBI</t>
  </si>
  <si>
    <t>JAMMU UNI.</t>
  </si>
  <si>
    <t>602033080176</t>
  </si>
  <si>
    <t>TAMIL UNI.</t>
  </si>
  <si>
    <t>D C Gurdaspur</t>
  </si>
  <si>
    <t>20 Jun 1997</t>
  </si>
  <si>
    <t>R001-00018074</t>
  </si>
  <si>
    <t>VIJAY PAL SINGH</t>
  </si>
  <si>
    <t>15 Jan 1979</t>
  </si>
  <si>
    <t>9357328164</t>
  </si>
  <si>
    <t>omcybercafemks@gmail.com</t>
  </si>
  <si>
    <t>C/O GURU NANAK AYUR. MEDICAL COLLEGE BARKANDI ROAD MUKTSAR</t>
  </si>
  <si>
    <t>OMCYBERCAFEMKS@GMAIL.COM</t>
  </si>
  <si>
    <t>23992</t>
  </si>
  <si>
    <t>SANSKRIT (SHASTRI)</t>
  </si>
  <si>
    <t>MD UNIVERSITY</t>
  </si>
  <si>
    <t>077279</t>
  </si>
  <si>
    <t>SANSKRIT</t>
  </si>
  <si>
    <t>172021</t>
  </si>
  <si>
    <t>TEACHING OF HINDI, SANSKRIT , SST</t>
  </si>
  <si>
    <t>817</t>
  </si>
  <si>
    <t>SANSKRIT (GOLD MEDLIST)</t>
  </si>
  <si>
    <t>R001-00018216</t>
  </si>
  <si>
    <t>SUNIL KUMAR</t>
  </si>
  <si>
    <t>MUL RAJ</t>
  </si>
  <si>
    <t>BYASA DEVI</t>
  </si>
  <si>
    <t>27 Aug 1978</t>
  </si>
  <si>
    <t>9463450548</t>
  </si>
  <si>
    <t>SUNILVARDHAN27@GMAIL.COM</t>
  </si>
  <si>
    <t>WARD NO. 09 NEAR GIRLS SCHOOL CHAMKAUR SAHIB</t>
  </si>
  <si>
    <t>140112</t>
  </si>
  <si>
    <t>20831</t>
  </si>
  <si>
    <t>PHY, CHEM, MATHS</t>
  </si>
  <si>
    <t>5275</t>
  </si>
  <si>
    <t>GKV,HARIDWAR</t>
  </si>
  <si>
    <t>2561</t>
  </si>
  <si>
    <t>MATHS ,HINDI,POPULATION,TECHNOLOGY,ETC.</t>
  </si>
  <si>
    <t>29 Oct 2013</t>
  </si>
  <si>
    <t>R001-00018228</t>
  </si>
  <si>
    <t>NIRUPMA</t>
  </si>
  <si>
    <t>RAMESH CHANDER</t>
  </si>
  <si>
    <t>SANTOSH MAHAJAN</t>
  </si>
  <si>
    <t>14 Oct 1975</t>
  </si>
  <si>
    <t>9463519213</t>
  </si>
  <si>
    <t>bandhudnn@gmail.com</t>
  </si>
  <si>
    <t>C/O VARUN MAHAJAN W/NO 8 SHIVAM COLONY TARAGARI MORE DINANAGAR</t>
  </si>
  <si>
    <t>9914840964</t>
  </si>
  <si>
    <t>BANDHUDNN@GMAIL.COM</t>
  </si>
  <si>
    <t>73369</t>
  </si>
  <si>
    <t>PCM</t>
  </si>
  <si>
    <t>8404</t>
  </si>
  <si>
    <t>1049</t>
  </si>
  <si>
    <t>SCIENCE MATH</t>
  </si>
  <si>
    <t>R001-00018240</t>
  </si>
  <si>
    <t>SUKHMANDER SINGH</t>
  </si>
  <si>
    <t>02 Jan 1979</t>
  </si>
  <si>
    <t>9463016019</t>
  </si>
  <si>
    <t>imcool.shamir@ymail.com</t>
  </si>
  <si>
    <t>VPO-KOTSHAMIR,</t>
  </si>
  <si>
    <t>IMCOOL.SHAMIR@YMAIL.COM</t>
  </si>
  <si>
    <t>77935</t>
  </si>
  <si>
    <t>ENG,PBI,HIS,POL.SC,GEOG</t>
  </si>
  <si>
    <t>50024</t>
  </si>
  <si>
    <t>06695</t>
  </si>
  <si>
    <t>EIES,PTLP,SMTE,DESI,EDAD,PUBK,SOST</t>
  </si>
  <si>
    <t>UNIVERSITY OF JAMMU,J &amp;AMP;K</t>
  </si>
  <si>
    <t>GOVT.SEC. SCHOOL,KOTSHAMIR (BTI), JANTA PUBLIC SCHOOL,BATHINDA</t>
  </si>
  <si>
    <t>GOVT., AFFILIATED</t>
  </si>
  <si>
    <t>R001-00018260</t>
  </si>
  <si>
    <t>NAVJOT KUMAR</t>
  </si>
  <si>
    <t>BACHAN DASS</t>
  </si>
  <si>
    <t>17 Aug 1976</t>
  </si>
  <si>
    <t>9815648605</t>
  </si>
  <si>
    <t>sachinpansotra@gmail.com</t>
  </si>
  <si>
    <t>H.NO. 556/6, MOHALLA ONKAR NAGAR, NEAR PANJ PEER MANDIR</t>
  </si>
  <si>
    <t>94.SG/A.1107</t>
  </si>
  <si>
    <t>MATH, ECONOMICS, PHILOSOPHY, PUNJABI, ENGLISH</t>
  </si>
  <si>
    <t>203073080180</t>
  </si>
  <si>
    <t>01-TH-83</t>
  </si>
  <si>
    <t>MATH, ECONOMICS</t>
  </si>
  <si>
    <t>R001-00018267</t>
  </si>
  <si>
    <t>H.NO 556/6, MOHALLA ONKAR NAGAR GURDASPUR</t>
  </si>
  <si>
    <t>MATH, ECO, PHILOSOPHY, ENGL, PUNJABI</t>
  </si>
  <si>
    <t>MATH, ECO.</t>
  </si>
  <si>
    <t>teshil gurdaspur</t>
  </si>
  <si>
    <t>19 Sep 1976</t>
  </si>
  <si>
    <t>RAMANGOYAL06@GMAIL.COM</t>
  </si>
  <si>
    <t>DELHI UNI</t>
  </si>
  <si>
    <t>LIFE SCIENCE, PHYSICAL SCIENCE</t>
  </si>
  <si>
    <t>29 Aug 1976</t>
  </si>
  <si>
    <t>HIMACHAL PRADESH UNIVERSITY</t>
  </si>
  <si>
    <t>MOHINDER PAL</t>
  </si>
  <si>
    <t>PANJAB UNI.CHANDIGARH</t>
  </si>
  <si>
    <t>jawahar navodaya vidyalaya</t>
  </si>
  <si>
    <t>R001-00018544</t>
  </si>
  <si>
    <t>MOHAN LAL</t>
  </si>
  <si>
    <t>AMRIK KAUR</t>
  </si>
  <si>
    <t>04 Oct 1980</t>
  </si>
  <si>
    <t>09915150558</t>
  </si>
  <si>
    <t>HappycoOl9@gmail.com</t>
  </si>
  <si>
    <t>V - CHAHAR MAZARA,  PO- USMAN PUR</t>
  </si>
  <si>
    <t>NAWAN SHAHAR</t>
  </si>
  <si>
    <t>S.B.S. NAGAR</t>
  </si>
  <si>
    <t>144515</t>
  </si>
  <si>
    <t>HAPPYCOOL9@GMAIL.COM</t>
  </si>
  <si>
    <t>186233</t>
  </si>
  <si>
    <t>ENG, PB, P SICENCE , HINDI, H SICENCE</t>
  </si>
  <si>
    <t>7207</t>
  </si>
  <si>
    <t>6475</t>
  </si>
  <si>
    <t>PUNJABI , HOME SCIENCE</t>
  </si>
  <si>
    <t>sbs nagar</t>
  </si>
  <si>
    <t>banga</t>
  </si>
  <si>
    <t>tehsildar nawan shahar</t>
  </si>
  <si>
    <t>05 Dec 1996</t>
  </si>
  <si>
    <t>R001-00018573</t>
  </si>
  <si>
    <t>GURJEET KAUR</t>
  </si>
  <si>
    <t>MALKEET KAUR</t>
  </si>
  <si>
    <t>9855748032</t>
  </si>
  <si>
    <t>deepakbookmuktsar@gmail.com</t>
  </si>
  <si>
    <t>VILLAGE RAMGARH CHUNGA P O MADRASSA</t>
  </si>
  <si>
    <t>DEEPAKBOOKMUKTSAR@GMAIL.COM</t>
  </si>
  <si>
    <t>94-GM-54</t>
  </si>
  <si>
    <t>ZOO BOT CHM</t>
  </si>
  <si>
    <t>SCI HIN</t>
  </si>
  <si>
    <t>KULDIP SINGH</t>
  </si>
  <si>
    <t>MALKIT SINGH</t>
  </si>
  <si>
    <t>TEACHING OF PUNJABI, TEACHING OF SOCIAL STUDIES</t>
  </si>
  <si>
    <t>BAHADUR SINGH</t>
  </si>
  <si>
    <t>URMILA DEVI</t>
  </si>
  <si>
    <t>MANONMANIAM SUNDARANAR UNIVERSITY</t>
  </si>
  <si>
    <t>CHARANJIT KAUR</t>
  </si>
  <si>
    <t>MINAKSHI</t>
  </si>
  <si>
    <t>CHANDAR KANTA</t>
  </si>
  <si>
    <t>RAM SINGH</t>
  </si>
  <si>
    <t>MA HISTORY</t>
  </si>
  <si>
    <t>R001-00018729</t>
  </si>
  <si>
    <t>RACHNA</t>
  </si>
  <si>
    <t>BACHAN LAL</t>
  </si>
  <si>
    <t>24 Oct 1983</t>
  </si>
  <si>
    <t>9855435590</t>
  </si>
  <si>
    <t>ajayvashisht84@gmail.com</t>
  </si>
  <si>
    <t>RACHNA W/O AJAY KUMAR V.P.O- BEGOWAL</t>
  </si>
  <si>
    <t>AJAYVASHISHT84@GMAIL.COM</t>
  </si>
  <si>
    <t>2001.RCP/A.160/183564</t>
  </si>
  <si>
    <t>HINDI,POL.SCI,SOCIOLOGY</t>
  </si>
  <si>
    <t>2001.RCP/A.160/21631100446</t>
  </si>
  <si>
    <t>514/ASHOKA/04 /16054</t>
  </si>
  <si>
    <t>JAMMU</t>
  </si>
  <si>
    <t>10 Sep 2001</t>
  </si>
  <si>
    <t>R001-00018748</t>
  </si>
  <si>
    <t>LAKHWINDER KAUR</t>
  </si>
  <si>
    <t>10 Jan 1982</t>
  </si>
  <si>
    <t>9814919412</t>
  </si>
  <si>
    <t>vijaysokhalphp@gmail.com</t>
  </si>
  <si>
    <t>VILL NARIKE KALAN PO GOWARA</t>
  </si>
  <si>
    <t>01675280449</t>
  </si>
  <si>
    <t>VIJAYSOKHALPHP@GMAIL.COM</t>
  </si>
  <si>
    <t>89124</t>
  </si>
  <si>
    <t>BA</t>
  </si>
  <si>
    <t>84904</t>
  </si>
  <si>
    <t>MA</t>
  </si>
  <si>
    <t>6097</t>
  </si>
  <si>
    <t>BED</t>
  </si>
  <si>
    <t>R001-00018749</t>
  </si>
  <si>
    <t>JASWINDER KAUR</t>
  </si>
  <si>
    <t>9814898270</t>
  </si>
  <si>
    <t>soccerboy.beckham@gmail.com</t>
  </si>
  <si>
    <t>H.NO 4688/A,GURU NANAK WARA,P.O KHALSA COLLEGE</t>
  </si>
  <si>
    <t>143002</t>
  </si>
  <si>
    <t>SOCCERBOY.BECKHAM@GMAIL.COM</t>
  </si>
  <si>
    <t>97.DA/A.570   ROLL NO.127442</t>
  </si>
  <si>
    <t>ENGLISH,PUNJABI,HISTORY,PHILOSPHY,PHYSICAL EDUCATION</t>
  </si>
  <si>
    <t>97.DA/A.570   ROLL NO.521</t>
  </si>
  <si>
    <t>SCIENCE OF COACHING,RESEARCH METHODOLOGY,PSYCHOLOGY,MEASUREMENT AND EVALAUTION IN PHY EDU,SPORTS MEDICINE</t>
  </si>
  <si>
    <t>97.DA/A.570   ROLL NO.503</t>
  </si>
  <si>
    <t>FOUNDATION OF PHYSICAL EDU,ANATOMY,PHYSIOLOGY,KINESIOLOGY AND BIO-MECHANICS,SPORTS MANAGEMENT,YOGA, RECREATION,OFFICIATING AND COACHING</t>
  </si>
  <si>
    <t>tehsildar amritsar-1</t>
  </si>
  <si>
    <t>football</t>
  </si>
  <si>
    <t>third</t>
  </si>
  <si>
    <t>director sports,punjab,chandigarh</t>
  </si>
  <si>
    <t>12 Jun 2001</t>
  </si>
  <si>
    <t>R001-00018783</t>
  </si>
  <si>
    <t>SUNITA PURI</t>
  </si>
  <si>
    <t>SHAM PURI</t>
  </si>
  <si>
    <t>ATMA RANI</t>
  </si>
  <si>
    <t>24 May 1971</t>
  </si>
  <si>
    <t>9417008523</t>
  </si>
  <si>
    <t>shobhi_786@yahoo.com</t>
  </si>
  <si>
    <t>C/O DR. BALBIR SINGH, W.NO. 10, ST.NO.2, EKTA NAGAR, MALOUT,</t>
  </si>
  <si>
    <t>SHOBHI_786@YAHOO.COM</t>
  </si>
  <si>
    <t>97916</t>
  </si>
  <si>
    <t>PBI. LIT, SOCIOLOGY, PHY.EDU, (ADDITIONAL HINDI)</t>
  </si>
  <si>
    <t>44506</t>
  </si>
  <si>
    <t>1522495</t>
  </si>
  <si>
    <t>S.SC. HINDI</t>
  </si>
  <si>
    <t>M.D.U. ROHTAK</t>
  </si>
  <si>
    <t>160015</t>
  </si>
  <si>
    <t>R001-00018824</t>
  </si>
  <si>
    <t>KAILASH RANI</t>
  </si>
  <si>
    <t>20 Jul 1979</t>
  </si>
  <si>
    <t>9501016319</t>
  </si>
  <si>
    <t>ADARSH NAGAR , ST.04,WARD-1,#3/318</t>
  </si>
  <si>
    <t>VINOD.KUMAR78@YAHOO.COM</t>
  </si>
  <si>
    <t>78146</t>
  </si>
  <si>
    <t>37983</t>
  </si>
  <si>
    <t>guru nanak high school/govt</t>
  </si>
  <si>
    <t>affilited/govt</t>
  </si>
  <si>
    <t>SARBJIT SINGH</t>
  </si>
  <si>
    <t>PRITAM SINGH</t>
  </si>
  <si>
    <t>R001-00018867</t>
  </si>
  <si>
    <t>PIAR SINGH</t>
  </si>
  <si>
    <t>28 Aug 1979</t>
  </si>
  <si>
    <t>9463150530</t>
  </si>
  <si>
    <t>ranjitsinghpamas@gmail.com</t>
  </si>
  <si>
    <t>VILLAGE-BANIAL,PO-SAGRAN</t>
  </si>
  <si>
    <t>RANJITSINGHPAMAS@GMAIL.COM</t>
  </si>
  <si>
    <t>98DD52</t>
  </si>
  <si>
    <t>HISTORY,POL SCIENCE,ELE ENGLISH,ELE PUNJABI</t>
  </si>
  <si>
    <t>TEACHING OF SST AND ENGLISH</t>
  </si>
  <si>
    <t>MBU-10106454</t>
  </si>
  <si>
    <t>MBU SOLAN</t>
  </si>
  <si>
    <t>R001-00018899</t>
  </si>
  <si>
    <t>SOURAV VERMA</t>
  </si>
  <si>
    <t>JANAK RAJ VERMA</t>
  </si>
  <si>
    <t>SUDESH VERMA</t>
  </si>
  <si>
    <t>20 Jan 1979</t>
  </si>
  <si>
    <t>9878108833</t>
  </si>
  <si>
    <t>gscafe21@yahoo.com</t>
  </si>
  <si>
    <t>H NO 503/16 KRISHANA NAGAR GURDASPUR</t>
  </si>
  <si>
    <t>GSCAFE21@YAHOO.COM</t>
  </si>
  <si>
    <t>95SG/A-423</t>
  </si>
  <si>
    <t>ENGLISG,PUNJABI,ECONOMICS,POL SCIENCE,GEOGRAPHY</t>
  </si>
  <si>
    <t>IASE/2/08/D/18504</t>
  </si>
  <si>
    <t>1854-GCJ-99</t>
  </si>
  <si>
    <t>ENGLISH,HISTORY,GEOGRAPHY</t>
  </si>
  <si>
    <t>R001-00018910</t>
  </si>
  <si>
    <t>MINAKSHI JAMWAL</t>
  </si>
  <si>
    <t>KAKA RAM</t>
  </si>
  <si>
    <t>CHANDER BALA</t>
  </si>
  <si>
    <t>9417725329</t>
  </si>
  <si>
    <t>MUNISH_BHASIN27@YAHOO.CO.in</t>
  </si>
  <si>
    <t>VILLAGE BHARYAL LAHRI, PO: RATTAN GHAR</t>
  </si>
  <si>
    <t>MUNISH_BHASIN27@YAHOO.CO.IN</t>
  </si>
  <si>
    <t>146817</t>
  </si>
  <si>
    <t>ENG.,PBI.,HIST.,HINDI,POL SC.</t>
  </si>
  <si>
    <t>GNDU, ASR</t>
  </si>
  <si>
    <t>437459</t>
  </si>
  <si>
    <t>4432</t>
  </si>
  <si>
    <t>PBI., SST.</t>
  </si>
  <si>
    <t>JAMMU UNIV.</t>
  </si>
  <si>
    <t>1522</t>
  </si>
  <si>
    <t>R001-00018922</t>
  </si>
  <si>
    <t>RAM JI LAL</t>
  </si>
  <si>
    <t>29 Sep 1979</t>
  </si>
  <si>
    <t>9780027379</t>
  </si>
  <si>
    <t>archarylife69@gmail.com</t>
  </si>
  <si>
    <t>EKTA COLONY ST NO 1 SITTO ROAD ABOHAR</t>
  </si>
  <si>
    <t>ARCHARYLIFE69@GMAIL.COM</t>
  </si>
  <si>
    <t>73345</t>
  </si>
  <si>
    <t>HIST/HINDI/POL SCI/PBI/ ENG</t>
  </si>
  <si>
    <t>11205825</t>
  </si>
  <si>
    <t>PHY EDU</t>
  </si>
  <si>
    <t>1479</t>
  </si>
  <si>
    <t>ANATOMY / PSYCHOLOGY / METHODS AND ADMINISTRATION / OFFICIANTING AND COACING / YOGA / RECRATION / PBI</t>
  </si>
  <si>
    <t>PBI UNI PTI</t>
  </si>
  <si>
    <t>MBU-1111-16037</t>
  </si>
  <si>
    <t>RESEARCH METHODOLOGY / MODERN TRENDS / TESTS/ MEASURMENT  AND EVA / DISSERTATION / VIVA-VOCE</t>
  </si>
  <si>
    <t>MANAV BHARTI UNI  SOLAN</t>
  </si>
  <si>
    <t>SINGLE AND TEAM</t>
  </si>
  <si>
    <t>3RD ALL INDIA ENTER UNI</t>
  </si>
  <si>
    <t>DIRCTOR OF SPORTS PB  CHD</t>
  </si>
  <si>
    <t>06 Jul 2009</t>
  </si>
  <si>
    <t>ALPINE SCHOOL ABOHAR , LRS DAV SEN SEC SCHOOL ABOHAR ,GMS BISHNPURA</t>
  </si>
  <si>
    <t>AFFILIATED AND GOVT</t>
  </si>
  <si>
    <t>KANWALJEET KAUR</t>
  </si>
  <si>
    <t>SADHU SINGH</t>
  </si>
  <si>
    <t>MUKTSAR</t>
  </si>
  <si>
    <t>PHY,CHEM,MATH</t>
  </si>
  <si>
    <t>ECO.</t>
  </si>
  <si>
    <t>R001-00019263</t>
  </si>
  <si>
    <t>SAMEER ARORA</t>
  </si>
  <si>
    <t>JAGDISH CHAND</t>
  </si>
  <si>
    <t>JASS RANI</t>
  </si>
  <si>
    <t>14 Aug 1977</t>
  </si>
  <si>
    <t>8437690700</t>
  </si>
  <si>
    <t>786reemas786@gmail.com</t>
  </si>
  <si>
    <t>BITTU MONGA MUNIM , ADARSH NAGAR,NEAR OLD SITA RAM SCHOOL BUILDING,GURU-HAR-SAHAI</t>
  </si>
  <si>
    <t>GURU-HAR-SAHAI</t>
  </si>
  <si>
    <t>786REEMAS786@GMAIL.COM</t>
  </si>
  <si>
    <t>ASHWANI SETHI S/O MOHINDER SETHI , NEAR RAM MANDIR AND CHANDDA MALL DHARAMSHALA , MALLANWALA-KHAS</t>
  </si>
  <si>
    <t>93-GM-479 / 77054</t>
  </si>
  <si>
    <t>CHEM,BOT,ZOO,PBI,ENG,HINDI</t>
  </si>
  <si>
    <t>93-GM-479 / 3073</t>
  </si>
  <si>
    <t>SCI &amp;AMP; ENG WITH BASIC SUBJECTS</t>
  </si>
  <si>
    <t>dav sss(boys) SRI muktsar SAHIB ,shivalik pub high s SRI muktsar SAHIB,khalsa sss SRI muktsar SAHIB,dcm sss golu ka mour,gms singhpura</t>
  </si>
  <si>
    <t>affiliated,GOVT and AIDED</t>
  </si>
  <si>
    <t>SST. PUNJABI</t>
  </si>
  <si>
    <t>22 Jul 1981</t>
  </si>
  <si>
    <t>R001-00019348</t>
  </si>
  <si>
    <t>RAMA</t>
  </si>
  <si>
    <t>BHAGIRATH DHALARIA</t>
  </si>
  <si>
    <t>SEEMA DHALARIA</t>
  </si>
  <si>
    <t>12 Jan 1981</t>
  </si>
  <si>
    <t>9779563322</t>
  </si>
  <si>
    <t>bhushanp_310@yahoo.com</t>
  </si>
  <si>
    <t>NEAR INDIAN NATIONAL PUBLIC SCHOOL BABA DEEP SINGH NAGAR LINK ROAD MULLANPUR</t>
  </si>
  <si>
    <t>141101</t>
  </si>
  <si>
    <t>BHUSHANP_310@YAHOO.COM</t>
  </si>
  <si>
    <t>32604</t>
  </si>
  <si>
    <t>BOTANY ZOOLOGY CHEMISTRY</t>
  </si>
  <si>
    <t>6044620016</t>
  </si>
  <si>
    <t>DBAU AGRA</t>
  </si>
  <si>
    <t>10310-2773</t>
  </si>
  <si>
    <t>R001-00019369</t>
  </si>
  <si>
    <t>KISHNI</t>
  </si>
  <si>
    <t>15 Dec 1964</t>
  </si>
  <si>
    <t>9815633135</t>
  </si>
  <si>
    <t>BSSIDHU1964@GMAIL.COM</t>
  </si>
  <si>
    <t>2721/1 GANDHI NAGAR , BANGA</t>
  </si>
  <si>
    <t>BANGA</t>
  </si>
  <si>
    <t>144512</t>
  </si>
  <si>
    <t>51869</t>
  </si>
  <si>
    <t>ENG,PBI,POL SCIENCE</t>
  </si>
  <si>
    <t>26258</t>
  </si>
  <si>
    <t>1197</t>
  </si>
  <si>
    <t>PBI, CIVICS</t>
  </si>
  <si>
    <t>tehsildar jalandhar</t>
  </si>
  <si>
    <t>17 Feb 1988</t>
  </si>
  <si>
    <t>gms mangoowal</t>
  </si>
  <si>
    <t>SHIMLA RANI</t>
  </si>
  <si>
    <t>SST, HINDI</t>
  </si>
  <si>
    <t>R001-00019427</t>
  </si>
  <si>
    <t>BALDEEP SINGH</t>
  </si>
  <si>
    <t>15 May 1977</t>
  </si>
  <si>
    <t>9417588188</t>
  </si>
  <si>
    <t>RDHALIWAL39@GMAIL.COM</t>
  </si>
  <si>
    <t>BALDEEP SINGH S/O GURMEET SINGH MALKANA, MALKANA ROAD,TALWANDI SABO</t>
  </si>
  <si>
    <t>85184</t>
  </si>
  <si>
    <t>HISTORY, PUBLIC ADD., EDUCATION</t>
  </si>
  <si>
    <t>10153</t>
  </si>
  <si>
    <t>PHILOSOPHY, PSYCHO.,RESEARCH AND STAT.,GUIDANCE AND COUNSELING,EDUCATIONAL MANAGEMENT,ADULT AND NON-FORMAL EDU</t>
  </si>
  <si>
    <t>9028</t>
  </si>
  <si>
    <t>S.S., PUNJABI</t>
  </si>
  <si>
    <t>R001-00019579</t>
  </si>
  <si>
    <t>VED PARKASH</t>
  </si>
  <si>
    <t>RUKMA DEVI</t>
  </si>
  <si>
    <t>20 Feb 1984</t>
  </si>
  <si>
    <t>9814923001</t>
  </si>
  <si>
    <t>goel.vinod@yahoo.com</t>
  </si>
  <si>
    <t>VINOD KUMAR S/O SH VED PARKASH</t>
  </si>
  <si>
    <t>VPO BAZIDPUR KATTIAN WALI, TEH FAZILKA</t>
  </si>
  <si>
    <t>152122</t>
  </si>
  <si>
    <t>GOEL.VINOD@YAHOO.COM</t>
  </si>
  <si>
    <t>89381</t>
  </si>
  <si>
    <t>ENG. PUN, HIST,ECO,EL.HINDI</t>
  </si>
  <si>
    <t>PU CHD`</t>
  </si>
  <si>
    <t>10141893</t>
  </si>
  <si>
    <t>MA HINDI</t>
  </si>
  <si>
    <t>IASE SARDARSHAHR</t>
  </si>
  <si>
    <t>2005.OPE/A.38</t>
  </si>
  <si>
    <t>tashildar</t>
  </si>
  <si>
    <t>MANOHAR LAL</t>
  </si>
  <si>
    <t>KASHMIR UNIVERSITY SRINAGAR</t>
  </si>
  <si>
    <t>R001-00019631</t>
  </si>
  <si>
    <t>RANBIR SINGH SOMAL</t>
  </si>
  <si>
    <t>SARDARA SINGH</t>
  </si>
  <si>
    <t>GURNAIB SINGH</t>
  </si>
  <si>
    <t>27 Apr 1977</t>
  </si>
  <si>
    <t>9463820410</t>
  </si>
  <si>
    <t>DIGITALCKS@GMAIL.COM</t>
  </si>
  <si>
    <t>VILL RURKI HIRAN PO LUTHERI</t>
  </si>
  <si>
    <t>140102</t>
  </si>
  <si>
    <t>33831</t>
  </si>
  <si>
    <t>MAM,SSP,SMTC,ASPE,YSW</t>
  </si>
  <si>
    <t>19924</t>
  </si>
  <si>
    <t>PHE,OAE,TME,OC,HE,</t>
  </si>
  <si>
    <t>AMARVATI UNIVERSITY</t>
  </si>
  <si>
    <t>MONIKA</t>
  </si>
  <si>
    <t>R001-00019712</t>
  </si>
  <si>
    <t>01 Jan 1977</t>
  </si>
  <si>
    <t>9464781221</t>
  </si>
  <si>
    <t>heritagecomputer1@gmail.com</t>
  </si>
  <si>
    <t>VILL MEHATPUR P.O. MANSURPUR</t>
  </si>
  <si>
    <t>01883264038</t>
  </si>
  <si>
    <t>HERITAGECOMPUTER1@GMAIL.COM</t>
  </si>
  <si>
    <t>HOUSE NO. 366 VILL BUDHABARH P.O. HAJIPUR</t>
  </si>
  <si>
    <t>51330</t>
  </si>
  <si>
    <t>CHEM,BOT,ZOOLOGY,ENG</t>
  </si>
  <si>
    <t>11635</t>
  </si>
  <si>
    <t>ENG POETRY, ENG DRAMA,ENG NOVEL, LINGUISTICS,INDIAN WRITING IN ENG,HIS OF ENG LITE.CRITICISM, BRITISH LITE, AMERICAN  LITE</t>
  </si>
  <si>
    <t>450</t>
  </si>
  <si>
    <t>PHIL &amp;AMP; SOCIOL. OF THE EDU, EDU. PSYCHOLOGY &amp;AMP; GUIDANCE,EDU.TECH &amp;AMP; SCHOOL MANAGEMENT, ENGLISH LIFE SCI,</t>
  </si>
  <si>
    <t>JAMMU UNIVERSITY, JAMMU</t>
  </si>
  <si>
    <t>VIJAY KUMAR</t>
  </si>
  <si>
    <t>MULAKH RAJ</t>
  </si>
  <si>
    <t>05 Apr 1979</t>
  </si>
  <si>
    <t>RAJWANT KAUR</t>
  </si>
  <si>
    <t>19 Oct 1978</t>
  </si>
  <si>
    <t>152128</t>
  </si>
  <si>
    <t>R001-00020077</t>
  </si>
  <si>
    <t>BASHAMVARI DEVI</t>
  </si>
  <si>
    <t>9417448422</t>
  </si>
  <si>
    <t>MAIL.LCP@GMAIL.COM</t>
  </si>
  <si>
    <t>H NO 1773 KACHA MALAK ROAD</t>
  </si>
  <si>
    <t>63283</t>
  </si>
  <si>
    <t>41474</t>
  </si>
  <si>
    <t>1001</t>
  </si>
  <si>
    <t>R001-00020101</t>
  </si>
  <si>
    <t>MANOJ KUMAR</t>
  </si>
  <si>
    <t>SEWAK RAM</t>
  </si>
  <si>
    <t>18 Jul 1976</t>
  </si>
  <si>
    <t>9464753372</t>
  </si>
  <si>
    <t>nexus.live@yahoo.com</t>
  </si>
  <si>
    <t>VPO:-NANGAL BHUR</t>
  </si>
  <si>
    <t>NEXUS.LIVE@YAHOO.COM</t>
  </si>
  <si>
    <t>94SDP/A104,93285</t>
  </si>
  <si>
    <t>HINDI,ENG.HISTORY,PUNJAB HISTORY AND CULTURE ,ECO</t>
  </si>
  <si>
    <t>94SDP/A104,438181</t>
  </si>
  <si>
    <t>HIS,OF INDIA UPTO 650 AD,SOCIETY AND CUL,OF INDIA 1200 TO 1750 ,HISTORY OF PUNJAB 1469 TO 1799 ,TWENTIETH CENTURY WOLD ,HISTORY OF INDIA 1757 TO 1857 ,1858 TO 1964,HIS OF PUNJAB.1799 TO 1994 ,HISTORIOGRAPHY</t>
  </si>
  <si>
    <t>98TDS03,17448</t>
  </si>
  <si>
    <t>EMERGING SOCIETY ,PSYCHOLOGY ,TRENDS ,EME ,HIN,SST</t>
  </si>
  <si>
    <t>DISTRICT SAINIK WELFARE,</t>
  </si>
  <si>
    <t>hav</t>
  </si>
  <si>
    <t>06 Jan 2010</t>
  </si>
  <si>
    <t>R001-00020180</t>
  </si>
  <si>
    <t>SATVEER KAUR BHANGU</t>
  </si>
  <si>
    <t>DALMER SINGH</t>
  </si>
  <si>
    <t>15 Oct 1975</t>
  </si>
  <si>
    <t>9876924929</t>
  </si>
  <si>
    <t>JMKB2004@GMAIL.COM</t>
  </si>
  <si>
    <t>#1357, ST. NO. - 5, GURU ANGAD DEV NAGAR,SRI MUKTSAR SAHIB</t>
  </si>
  <si>
    <t>01633325070</t>
  </si>
  <si>
    <t>79545</t>
  </si>
  <si>
    <t>ENGLISH, PUNJABI, ELECTIVE PUNJABI, POLITICAL SCIENCE, PHYSICAL EDUCATION</t>
  </si>
  <si>
    <t>2597</t>
  </si>
  <si>
    <t>031709</t>
  </si>
  <si>
    <t>R001-00020235</t>
  </si>
  <si>
    <t>NAVNEET MEHTA</t>
  </si>
  <si>
    <t>SATINDER KUMAR</t>
  </si>
  <si>
    <t>SUNITA KUMARI</t>
  </si>
  <si>
    <t>23 Apr 1981</t>
  </si>
  <si>
    <t>9815829230</t>
  </si>
  <si>
    <t>sonu23481@gmail.com</t>
  </si>
  <si>
    <t>NAVNEET MEHTA,GURU NANAK COLONY,WARD NO.12,H.NO.492/12,PATTI</t>
  </si>
  <si>
    <t>SONU23481@GMAIL.COM</t>
  </si>
  <si>
    <t>98.SP/A.234</t>
  </si>
  <si>
    <t>MATH,PHYSICS, CHEMISTRY</t>
  </si>
  <si>
    <t>IASE/2/08/D/21346</t>
  </si>
  <si>
    <t>715-RA-2003</t>
  </si>
  <si>
    <t>KASHMIR</t>
  </si>
  <si>
    <t>R001-00020270</t>
  </si>
  <si>
    <t>NEETU SHARMA</t>
  </si>
  <si>
    <t>INDU SHARMA</t>
  </si>
  <si>
    <t>22 Feb 1983</t>
  </si>
  <si>
    <t>9888023920</t>
  </si>
  <si>
    <t>neetu.bhamni@gmail.com</t>
  </si>
  <si>
    <t>H.NO. 3153 ST.NO. 13 NEAR A.T.I. NEW JANTA NAGAR</t>
  </si>
  <si>
    <t>NEETU.BHAMBI@GMAIL.COM</t>
  </si>
  <si>
    <t>1672</t>
  </si>
  <si>
    <t>SCIENCE</t>
  </si>
  <si>
    <t>48309</t>
  </si>
  <si>
    <t>688</t>
  </si>
  <si>
    <t>SCIENCE , ENGLISH</t>
  </si>
  <si>
    <t>R001-00020379</t>
  </si>
  <si>
    <t>AMIT OBEROI</t>
  </si>
  <si>
    <t>RAMESH KUMAR OBEROI</t>
  </si>
  <si>
    <t>SUDESH OBEROI</t>
  </si>
  <si>
    <t>22 Jun 1980</t>
  </si>
  <si>
    <t>9316913079</t>
  </si>
  <si>
    <t>AMITOBEROI8@GMAIL.COM</t>
  </si>
  <si>
    <t>409 BHATTAN STREET NABHA</t>
  </si>
  <si>
    <t>GR(N)99-780/78711</t>
  </si>
  <si>
    <t>CHEM,PHY,MATH,PBI,ENG</t>
  </si>
  <si>
    <t>203053070303</t>
  </si>
  <si>
    <t>1159</t>
  </si>
  <si>
    <t>SCIENCE,MATH</t>
  </si>
  <si>
    <t>10 Mar 2006</t>
  </si>
  <si>
    <t>R001-00020464</t>
  </si>
  <si>
    <t>SONIA THAKUR</t>
  </si>
  <si>
    <t>KAMLESH KUMARI</t>
  </si>
  <si>
    <t>23 Dec 1976</t>
  </si>
  <si>
    <t>7837414089</t>
  </si>
  <si>
    <t>UNIVERSALCOMPUTERS.PATIALA@GMAIL.COM</t>
  </si>
  <si>
    <t>HOUSE NO 4 STREET NO 1 JUJHAR NAGAR</t>
  </si>
  <si>
    <t>5609</t>
  </si>
  <si>
    <t>ENGLISH, ECO, POL SCIENCE</t>
  </si>
  <si>
    <t>H.P UNIVERSITY SHIMLA</t>
  </si>
  <si>
    <t>10C5550168</t>
  </si>
  <si>
    <t>MADURAI KAMRAJ UNIVERSITY MADURAI</t>
  </si>
  <si>
    <t>2334</t>
  </si>
  <si>
    <t>ENGLISH SOCIAL SCIENCE</t>
  </si>
  <si>
    <t>SAINIK WELFARE OFFICE</t>
  </si>
  <si>
    <t>CORPORAL</t>
  </si>
  <si>
    <t>30 Sep 1976</t>
  </si>
  <si>
    <t>R001-00020598</t>
  </si>
  <si>
    <t>GAGAN AHUJA</t>
  </si>
  <si>
    <t>SH. MOHINDER LAL AHUJA</t>
  </si>
  <si>
    <t>SMT. NIRMAL AHUJA</t>
  </si>
  <si>
    <t>9815661466</t>
  </si>
  <si>
    <t>gaganahuja786@gmail.com</t>
  </si>
  <si>
    <t>STREET NO 3,PARTAP NAGAR ,BANGA</t>
  </si>
  <si>
    <t>144505</t>
  </si>
  <si>
    <t>GAGANAHUJA786@GMAIL.COM</t>
  </si>
  <si>
    <t>30291</t>
  </si>
  <si>
    <t>ELECTRONICS,PHYSICS,MATH,ENG,PUNJ</t>
  </si>
  <si>
    <t>11988</t>
  </si>
  <si>
    <t>TOPOLOGY,NUMBER THEORY,DIFF EQN,FUNCTIONAL ANALYSIS</t>
  </si>
  <si>
    <t>15705</t>
  </si>
  <si>
    <t>EIES,FOEP,MOSE,TIDE,EMAE,GESC,MATH</t>
  </si>
  <si>
    <t>R001-00020599</t>
  </si>
  <si>
    <t>JASPREET KAUR</t>
  </si>
  <si>
    <t>ANUP SINGH GILL</t>
  </si>
  <si>
    <t>03 Nov 1977</t>
  </si>
  <si>
    <t>9878271887</t>
  </si>
  <si>
    <t>JASPREET.BHULLAR.77@GMAIL.COM</t>
  </si>
  <si>
    <t>D/O DR.ANUP SINGH GILL;MIANI ROAD,MODEL TOWN</t>
  </si>
  <si>
    <t>46123</t>
  </si>
  <si>
    <t>2514</t>
  </si>
  <si>
    <t>2589</t>
  </si>
  <si>
    <t>R001-00020675</t>
  </si>
  <si>
    <t>BALVINDER KAUR</t>
  </si>
  <si>
    <t>RESHAM SINGH</t>
  </si>
  <si>
    <t>20 Feb 1965</t>
  </si>
  <si>
    <t>8872342299</t>
  </si>
  <si>
    <t>param12602@gmail.com</t>
  </si>
  <si>
    <t>VILLAGE GILL P.O. CHAMIARA</t>
  </si>
  <si>
    <t>PARAM12602@GMAIL.COM</t>
  </si>
  <si>
    <t>5346</t>
  </si>
  <si>
    <t>272</t>
  </si>
  <si>
    <t>1273</t>
  </si>
  <si>
    <t>MATHS, ECONOMICS</t>
  </si>
  <si>
    <t>R001-00020725</t>
  </si>
  <si>
    <t>RS</t>
  </si>
  <si>
    <t>AS</t>
  </si>
  <si>
    <t>FK</t>
  </si>
  <si>
    <t>18 Aug 1963</t>
  </si>
  <si>
    <t>9815388245</t>
  </si>
  <si>
    <t>navi1292@gmail.com</t>
  </si>
  <si>
    <t>VILL</t>
  </si>
  <si>
    <t>BTL</t>
  </si>
  <si>
    <t>9856745321</t>
  </si>
  <si>
    <t>AJIT@GMAIL.COM</t>
  </si>
  <si>
    <t>245AB2007</t>
  </si>
  <si>
    <t>ENG HINDI MATH</t>
  </si>
  <si>
    <t>DDWO GSP</t>
  </si>
  <si>
    <t>SUB</t>
  </si>
  <si>
    <t>GSP</t>
  </si>
  <si>
    <t>18 Jan 2012</t>
  </si>
  <si>
    <t>SEEMA RANI</t>
  </si>
  <si>
    <t>PHYSICS,CHEMISTRY,MATHEMATICS,PUNJABI,ENGLISH</t>
  </si>
  <si>
    <t>R001-00020780</t>
  </si>
  <si>
    <t>DINESH KUMAR SHARMA</t>
  </si>
  <si>
    <t>CHARAN DASS SHARMA</t>
  </si>
  <si>
    <t>29 Dec 1975</t>
  </si>
  <si>
    <t>9417131787</t>
  </si>
  <si>
    <t>sharmadinesh7493@yahoo.com</t>
  </si>
  <si>
    <t>VILL.- BASSA   P.O-SHAHPURKANDI</t>
  </si>
  <si>
    <t>145029</t>
  </si>
  <si>
    <t>SHARMADINESH7493@YAHOO.COM</t>
  </si>
  <si>
    <t>92-EZ-17022</t>
  </si>
  <si>
    <t>(SHASTRI) ALL SUBJECTS IN SANSKRIT</t>
  </si>
  <si>
    <t>468SATYAM10</t>
  </si>
  <si>
    <t>EIES, PTLP, SMPE, DESI, ENED, SNKT, SOST</t>
  </si>
  <si>
    <t>SURINDER KUMARI</t>
  </si>
  <si>
    <t>kalercomputer@yahoo.com</t>
  </si>
  <si>
    <t>KALERCOMPUTER@YAHOO.COM</t>
  </si>
  <si>
    <t>R001-00020993</t>
  </si>
  <si>
    <t>BALJIT SINGH</t>
  </si>
  <si>
    <t>JASWANT KAUR</t>
  </si>
  <si>
    <t>03 Oct 1987</t>
  </si>
  <si>
    <t>9872565045</t>
  </si>
  <si>
    <t>sohi_01@ymail.com</t>
  </si>
  <si>
    <t>VILL RANJITGARH PO DANDRALA DHINDSA</t>
  </si>
  <si>
    <t>SOHI_01@YMAIL.COM</t>
  </si>
  <si>
    <t>115458</t>
  </si>
  <si>
    <t>28460</t>
  </si>
  <si>
    <t>9204</t>
  </si>
  <si>
    <t>R001-00021016</t>
  </si>
  <si>
    <t>SHASHI BHUSHAN</t>
  </si>
  <si>
    <t>RAMESH CHAND</t>
  </si>
  <si>
    <t>RAMKUMARI</t>
  </si>
  <si>
    <t>07 Dec 1976</t>
  </si>
  <si>
    <t>9878501909</t>
  </si>
  <si>
    <t>SHASHI.BHUSHAN6@YAHOO.COM</t>
  </si>
  <si>
    <t>H NO 1106 FF PHASE 3B2</t>
  </si>
  <si>
    <t>54742</t>
  </si>
  <si>
    <t>GEO,ENG, HINDI</t>
  </si>
  <si>
    <t>870370</t>
  </si>
  <si>
    <t>AGRA UNIVERSITY</t>
  </si>
  <si>
    <t>164</t>
  </si>
  <si>
    <t>PSY.PHO,GEO,HISTORY</t>
  </si>
  <si>
    <t>gMSSS 46D CHANDIGARH</t>
  </si>
  <si>
    <t>JASPAL SINGH</t>
  </si>
  <si>
    <t>R001-00021040</t>
  </si>
  <si>
    <t>GEETIKA</t>
  </si>
  <si>
    <t>RAMESH ARORA</t>
  </si>
  <si>
    <t>03 Feb 1984</t>
  </si>
  <si>
    <t>9501242009</t>
  </si>
  <si>
    <t>danishphotocopier@gmail.com</t>
  </si>
  <si>
    <t>H.NO. 119, NARULA COLONY,</t>
  </si>
  <si>
    <t>DANISHPHOTOCOPIER@GMAIL.COM</t>
  </si>
  <si>
    <t>78494</t>
  </si>
  <si>
    <t>B.SC (NON-MEDICAL)</t>
  </si>
  <si>
    <t>25811</t>
  </si>
  <si>
    <t>SCIENCE/ENGLISH</t>
  </si>
  <si>
    <t>R001-00021069</t>
  </si>
  <si>
    <t>CHANCHAL SINGH</t>
  </si>
  <si>
    <t>12 Apr 1979</t>
  </si>
  <si>
    <t>9463606936</t>
  </si>
  <si>
    <t>singhsurinder1204@gmail.com</t>
  </si>
  <si>
    <t>SURINDER SINGH S/O CHANCHAL SINGH, VILL. BHANGWAN, PO QADIAN</t>
  </si>
  <si>
    <t>01872-252328</t>
  </si>
  <si>
    <t>SINGHSURINDER1204@GMAIL.COM</t>
  </si>
  <si>
    <t>97.SN/A.79</t>
  </si>
  <si>
    <t>HISTORY, ELE. PUNJABI, POL SCIENCE</t>
  </si>
  <si>
    <t>ADHUNIK PUNJABI KAVITA, PUNJABI GALAP, PUNJABI BHASHA ATE BHASHA VIGYAN, PUNJABI NATAK ATE RANGMUNCH, BADESHI PUNJABI SAHIT</t>
  </si>
  <si>
    <t>1339-SS-2003</t>
  </si>
  <si>
    <t>HISTORY, PUNJABI</t>
  </si>
  <si>
    <t>R001-00021101</t>
  </si>
  <si>
    <t>SUNIL JASWAL</t>
  </si>
  <si>
    <t>I .S JASWAL</t>
  </si>
  <si>
    <t>ASHA JASWAL</t>
  </si>
  <si>
    <t>24 Aug 1980</t>
  </si>
  <si>
    <t>9888386872</t>
  </si>
  <si>
    <t>suniljaswal24@yahoo.com</t>
  </si>
  <si>
    <t>,H.NO442,WARD NO 15,RANDHAWA COLONY</t>
  </si>
  <si>
    <t>SUNILJASWAL24@YAHOO.COM</t>
  </si>
  <si>
    <t>007204/3100</t>
  </si>
  <si>
    <t>PHY,CHEM,MATHS, HINDI, ENGLISH</t>
  </si>
  <si>
    <t>H.P. UNIVERSITY</t>
  </si>
  <si>
    <t>C/19621/072124</t>
  </si>
  <si>
    <t>ORGANIC,INORGANIC,PHYSICAL,SPECTROSCOPY,MEDICINAL ANALYLITICAL POLYMER,ENVIRONMENTAL CHEM,GROUP THEORY</t>
  </si>
  <si>
    <t>BARKATTULAH VISHWAVIDYALAYA</t>
  </si>
  <si>
    <t>196-SCE-01/3018</t>
  </si>
  <si>
    <t>MATHS ,SCIENCE,EME,EES TRENDSIN EDUCATION,PSYCHOLOGY</t>
  </si>
  <si>
    <t>R001-00021121</t>
  </si>
  <si>
    <t>ANKUSH GUPTA</t>
  </si>
  <si>
    <t>KARAM CHAND GUPTA</t>
  </si>
  <si>
    <t>HEM LATA GUPTA</t>
  </si>
  <si>
    <t>9464360415</t>
  </si>
  <si>
    <t>LOWER MALL,</t>
  </si>
  <si>
    <t>80232</t>
  </si>
  <si>
    <t>09882</t>
  </si>
  <si>
    <t>HINDI/S.ST</t>
  </si>
  <si>
    <t>R001-00021183</t>
  </si>
  <si>
    <t>16 Aug 1966</t>
  </si>
  <si>
    <t>9872722909</t>
  </si>
  <si>
    <t>AKASHASR@GMAIL.COM</t>
  </si>
  <si>
    <t>H.NO. 2731/15, KATRA KARAM SINGH, GALI KAMBION WALI,</t>
  </si>
  <si>
    <t>AKAHSASR@GMAIL.COM</t>
  </si>
  <si>
    <t>82DWA655/69237</t>
  </si>
  <si>
    <t>ECONOMICS, POL. SCI., PHILOSOPHY</t>
  </si>
  <si>
    <t>2070334090043/1368</t>
  </si>
  <si>
    <t>VINAKAYA MISSIONS UNIVERSITY</t>
  </si>
  <si>
    <t>82DWA655/592</t>
  </si>
  <si>
    <t>POL.SCI. , ECONOMICS,PUNJABI</t>
  </si>
  <si>
    <t>pnb</t>
  </si>
  <si>
    <t>R001-00021209</t>
  </si>
  <si>
    <t>RESHMA</t>
  </si>
  <si>
    <t>13 Aug 1989</t>
  </si>
  <si>
    <t>9803313704</t>
  </si>
  <si>
    <t>RESHMA W/O. AMANDEEP WARD NO 9 VPO MUDKI</t>
  </si>
  <si>
    <t>TALWANDI BHAI</t>
  </si>
  <si>
    <t>142060</t>
  </si>
  <si>
    <t>78293</t>
  </si>
  <si>
    <t>PUNJABI UNIVERISTY PATIALA</t>
  </si>
  <si>
    <t>14780</t>
  </si>
  <si>
    <t>S.ST/ HINDI</t>
  </si>
  <si>
    <t>snagrur</t>
  </si>
  <si>
    <t>leg</t>
  </si>
  <si>
    <t>96/133</t>
  </si>
  <si>
    <t>14 Mar 1996</t>
  </si>
  <si>
    <t>R001-00021225</t>
  </si>
  <si>
    <t>MUMTAZ ALI</t>
  </si>
  <si>
    <t>SHAUKAT ALI</t>
  </si>
  <si>
    <t>SAFEENA BEGUM</t>
  </si>
  <si>
    <t>10 Mar 1979</t>
  </si>
  <si>
    <t>9988335207</t>
  </si>
  <si>
    <t>ASHRAF.THIND@GMAIL.COM</t>
  </si>
  <si>
    <t>H.NO.19/214,MOH.SHEIKH MALLIH ROAD,NEAR LIBRARY</t>
  </si>
  <si>
    <t>MALER KOTLA</t>
  </si>
  <si>
    <t>MOHDMUSTAFA7272@GMAIL.COM</t>
  </si>
  <si>
    <t>82599</t>
  </si>
  <si>
    <t>MATHS,ECO,PHILOSOPHY,PBI.G.ENG.G</t>
  </si>
  <si>
    <t>30220</t>
  </si>
  <si>
    <t>HIMACHAL PARDESH UNI,SHIMLA</t>
  </si>
  <si>
    <t>8086</t>
  </si>
  <si>
    <t>PBI,MATHS</t>
  </si>
  <si>
    <t>KASHMIR UNI,SRI NAGAR</t>
  </si>
  <si>
    <t>maler kotla</t>
  </si>
  <si>
    <t>30 Aug 2006</t>
  </si>
  <si>
    <t>govt.high school,bugga kalan</t>
  </si>
  <si>
    <t>govt.school</t>
  </si>
  <si>
    <t>143112</t>
  </si>
  <si>
    <t>30 Sep 2009</t>
  </si>
  <si>
    <t>R001-00021265</t>
  </si>
  <si>
    <t>REKHA DEVI</t>
  </si>
  <si>
    <t>9041151124</t>
  </si>
  <si>
    <t>puneet3737@rediffmail.com</t>
  </si>
  <si>
    <t>36823</t>
  </si>
  <si>
    <t>HINDI HISTORY ECONOMICS ENHLISG PUNJABI</t>
  </si>
  <si>
    <t>9330</t>
  </si>
  <si>
    <t>19705</t>
  </si>
  <si>
    <t>TEACHING OF HINDI &amp;AMP; HISTORY PRINCIPLES OF EDUCATION PSYCHOLOGY</t>
  </si>
  <si>
    <t>R001-00021438</t>
  </si>
  <si>
    <t>DAYAL KAUR</t>
  </si>
  <si>
    <t>28 Jan 1977</t>
  </si>
  <si>
    <t>9023604883</t>
  </si>
  <si>
    <t>geniusdeep19@gmail.com</t>
  </si>
  <si>
    <t>VILLAGE KHERI GUJRAN POST OFFICE SULAR</t>
  </si>
  <si>
    <t>GENIUSDEEP19@GMAIL.COM</t>
  </si>
  <si>
    <t>220-MC(P)94</t>
  </si>
  <si>
    <t>GEN. ENGLISH, GEN. PUNJABI, POLITICAL SCIENCE, DEF. STUDIES, PHYSICAL EDUCATION</t>
  </si>
  <si>
    <t>10142860</t>
  </si>
  <si>
    <t>NU/2000/54607</t>
  </si>
  <si>
    <t>OFFICIATING &amp;AMP; COACHING, EDU-METHOD SPORTS COACHING, EDUCATION &amp;AMP; SPORTS PSYCHOLOGY, ANATOMY, PHYSIOLOGY &amp;AMP; HEALTH EDUCATION</t>
  </si>
  <si>
    <t>EXECUTIVE MAGISTRATE PATIALA</t>
  </si>
  <si>
    <t>11 Sep 2007</t>
  </si>
  <si>
    <t>R001-00021447</t>
  </si>
  <si>
    <t>UDHO RAM</t>
  </si>
  <si>
    <t>9876886546</t>
  </si>
  <si>
    <t>ONWARD_MUK@YAHOO.COM</t>
  </si>
  <si>
    <t>VILL-SEHARKOWAL, PO-BARIOWAL</t>
  </si>
  <si>
    <t>9876886566</t>
  </si>
  <si>
    <t>RANVIRMUK@GMAIL.COM</t>
  </si>
  <si>
    <t>62746</t>
  </si>
  <si>
    <t>HISTORY,PHYSICAL,ELECTIVE PUNJABI</t>
  </si>
  <si>
    <t>30616</t>
  </si>
  <si>
    <t>6139</t>
  </si>
  <si>
    <t>B.ED ANNUAL</t>
  </si>
  <si>
    <t>tehsildar mukerian</t>
  </si>
  <si>
    <t>URDU</t>
  </si>
  <si>
    <t>R001-00021561</t>
  </si>
  <si>
    <t>26 Jul 1980</t>
  </si>
  <si>
    <t>98143-09628</t>
  </si>
  <si>
    <t>jsidhu7474@gmail.com</t>
  </si>
  <si>
    <t>H.NO.W-3/485,ST.NO.6B/1,DASHMESH NAGAR MOGA</t>
  </si>
  <si>
    <t>98143-09628,81959-66100</t>
  </si>
  <si>
    <t>JSIDHU7474@GMAIL.COM</t>
  </si>
  <si>
    <t>99-WM-163/77641</t>
  </si>
  <si>
    <t>GENRAL ENGLISH,GENRAL PUNJABI,ELECTIVE PUNJABI,HISTORY,POLITICAL SCIENCE</t>
  </si>
  <si>
    <t>99-WM-163/44494</t>
  </si>
  <si>
    <t>99-WM-163/3366</t>
  </si>
  <si>
    <t>25 Aug 1978</t>
  </si>
  <si>
    <t>R001-00021720</t>
  </si>
  <si>
    <t>AMRITPAL KAUR</t>
  </si>
  <si>
    <t>22 Jan 1978</t>
  </si>
  <si>
    <t>9781286580</t>
  </si>
  <si>
    <t>kulbirc05@gmail.com</t>
  </si>
  <si>
    <t>W/O TAJINDERPAL SINGH, V.P.O. KHUNDA</t>
  </si>
  <si>
    <t>CHEEMAJATT18@YAHOO.IN</t>
  </si>
  <si>
    <t>98724</t>
  </si>
  <si>
    <t>CHEM., BIO., ZOOL.,</t>
  </si>
  <si>
    <t>203041100204</t>
  </si>
  <si>
    <t>66</t>
  </si>
  <si>
    <t>BIO, PUN</t>
  </si>
  <si>
    <t>R001-00021734</t>
  </si>
  <si>
    <t>SHABANA AKHTAR</t>
  </si>
  <si>
    <t>MOHD YAQUB</t>
  </si>
  <si>
    <t>JAMILA BANO</t>
  </si>
  <si>
    <t>07 Feb 1979</t>
  </si>
  <si>
    <t>9872133786</t>
  </si>
  <si>
    <t>MOHDI1190@GMAIL.COM</t>
  </si>
  <si>
    <t>HN 848 WN 06 MOHALLA JOURIAN WALA KAMAL CINEMA ROAD</t>
  </si>
  <si>
    <t>SADULOVELY@YAHOO.IN</t>
  </si>
  <si>
    <t>82223</t>
  </si>
  <si>
    <t>POL SCIENCE PSY URDU</t>
  </si>
  <si>
    <t>31129</t>
  </si>
  <si>
    <t>10331-2551</t>
  </si>
  <si>
    <t>6824/POL/2008D</t>
  </si>
  <si>
    <t>23 Jan 1985</t>
  </si>
  <si>
    <t>15 Apr 1975</t>
  </si>
  <si>
    <t>nawanshahr</t>
  </si>
  <si>
    <t>PUNJAB UNI. CHANDIGARH</t>
  </si>
  <si>
    <t>R001-00021974</t>
  </si>
  <si>
    <t>SEEMA</t>
  </si>
  <si>
    <t>08 May 1976</t>
  </si>
  <si>
    <t>9417091329</t>
  </si>
  <si>
    <t>VASUDEVNAVDEEP@YAHOO.IN</t>
  </si>
  <si>
    <t>VILL JANDLA PO DAROLI</t>
  </si>
  <si>
    <t>94-WM-333/92596</t>
  </si>
  <si>
    <t>PBI,ENG.ECO,POL.SCI,SKT</t>
  </si>
  <si>
    <t>TGOU/PG/133/ECO/2008D</t>
  </si>
  <si>
    <t>330/RMC-03/5453</t>
  </si>
  <si>
    <t>PBI,HISTORY</t>
  </si>
  <si>
    <t>THE UNI OF KASHMIR SRINAGAR</t>
  </si>
  <si>
    <t>117198</t>
  </si>
  <si>
    <t>ELLIM UNI SIKKIM</t>
  </si>
  <si>
    <t>R001-00021977</t>
  </si>
  <si>
    <t>BHIM SINGH</t>
  </si>
  <si>
    <t>JASPAL KAUR</t>
  </si>
  <si>
    <t>10 Mar 1972</t>
  </si>
  <si>
    <t>8872256568</t>
  </si>
  <si>
    <t>princevig@gmail.com</t>
  </si>
  <si>
    <t>HNO.64, NIKKA SINGH COLONY, RAM TIARTH ROAD</t>
  </si>
  <si>
    <t>74543</t>
  </si>
  <si>
    <t>756</t>
  </si>
  <si>
    <t>tehsildar amritsar</t>
  </si>
  <si>
    <t>21 Mar 2001</t>
  </si>
  <si>
    <t>R001-00021978</t>
  </si>
  <si>
    <t>SUKHWANT SINGH</t>
  </si>
  <si>
    <t>06 Apr 1982</t>
  </si>
  <si>
    <t>9592485291</t>
  </si>
  <si>
    <t>baljitsunny@gmail.com</t>
  </si>
  <si>
    <t>V.P.O GAGGAR BHANA</t>
  </si>
  <si>
    <t>GHSGAGARBHANAASR@GMAIL.COM</t>
  </si>
  <si>
    <t>2000SPR/A.101 / 176398</t>
  </si>
  <si>
    <t>HISTORY. POL SCI. HINDI</t>
  </si>
  <si>
    <t>2000SPR/A.101 / 440083</t>
  </si>
  <si>
    <t>317-SKC-03 / 10727</t>
  </si>
  <si>
    <t>SST. HINDI</t>
  </si>
  <si>
    <t>DPSS MEHTA CHOWK &amp;amp; GOVT.ELE. SCHOOL GAGGAR BHANA</t>
  </si>
  <si>
    <t>aFFILIATED &amp;amp; GOVT</t>
  </si>
  <si>
    <t>R001-00022105</t>
  </si>
  <si>
    <t>BHUSHAN KUMAR</t>
  </si>
  <si>
    <t>SH.JAGDISH RAI</t>
  </si>
  <si>
    <t>SMT.SUSHMA RANI</t>
  </si>
  <si>
    <t>13 Mar 1975</t>
  </si>
  <si>
    <t>9876441040</t>
  </si>
  <si>
    <t>brcssps@GMAIL.COM</t>
  </si>
  <si>
    <t>FLOUR MILL, POLICE STATION ROAD VPO BHADAUR</t>
  </si>
  <si>
    <t>BRCSSPS@GMAIL.COM</t>
  </si>
  <si>
    <t>ENG.PBI.PBI LIT.ECO.POL SCI.</t>
  </si>
  <si>
    <t>64881</t>
  </si>
  <si>
    <t>0652</t>
  </si>
  <si>
    <t>PBI. SST.</t>
  </si>
  <si>
    <t>025005</t>
  </si>
  <si>
    <t>CH.DEVI LAL UNI. SIRSA</t>
  </si>
  <si>
    <t>POL-SCIENCE</t>
  </si>
  <si>
    <t>Visual</t>
  </si>
  <si>
    <t>152001</t>
  </si>
  <si>
    <t>RAM PARKASH</t>
  </si>
  <si>
    <t>CHANCHAL RANI</t>
  </si>
  <si>
    <t>R001-00022323</t>
  </si>
  <si>
    <t>DALJEET KUMAR</t>
  </si>
  <si>
    <t>19 Mar 1981</t>
  </si>
  <si>
    <t>9872604522</t>
  </si>
  <si>
    <t>SANDEEPRAJORIA76@GMAIL.COM</t>
  </si>
  <si>
    <t>SHAHEED BABA DEEP SINGH NAGAR, ST.NO.2, B-VI/1679</t>
  </si>
  <si>
    <t>136279</t>
  </si>
  <si>
    <t>ENG,PBI,BOTANY,CHEMISTRY,ZOOLOGY</t>
  </si>
  <si>
    <t>818</t>
  </si>
  <si>
    <t>GUIDANCE &amp;AMP; COUNSELLING,TEACHER EDUCATION</t>
  </si>
  <si>
    <t>1761</t>
  </si>
  <si>
    <t>TEACHING OF ENGLISH &amp;AMP; SCIENCE</t>
  </si>
  <si>
    <t>Sri Muktsar Sahib</t>
  </si>
  <si>
    <t>17 Jul 2009</t>
  </si>
  <si>
    <t>R001-00022363</t>
  </si>
  <si>
    <t>RAMESH RANI</t>
  </si>
  <si>
    <t>03 May 1978</t>
  </si>
  <si>
    <t>9872078184</t>
  </si>
  <si>
    <t>amishved2211@gmail.com</t>
  </si>
  <si>
    <t>VILL KHOKHAR P.O.SAIDUPUR</t>
  </si>
  <si>
    <t>AMISHVED2211@GMAIL.COM</t>
  </si>
  <si>
    <t>46175</t>
  </si>
  <si>
    <t>BOTANY, ZOOLOGY,CHEMISTRY</t>
  </si>
  <si>
    <t>10324-2311</t>
  </si>
  <si>
    <t>tehsildar dasuya</t>
  </si>
  <si>
    <t>R001-00022374</t>
  </si>
  <si>
    <t>RAMITA KHER</t>
  </si>
  <si>
    <t>RAMESH CHANDER KHER</t>
  </si>
  <si>
    <t>RENU KHER</t>
  </si>
  <si>
    <t>11 Apr 1981</t>
  </si>
  <si>
    <t>08968198186</t>
  </si>
  <si>
    <t>ramita_kher@rediffmail.com</t>
  </si>
  <si>
    <t>VILLAGE TREHATI ,POST OFFICE JUGIAL</t>
  </si>
  <si>
    <t>DHARKALAN</t>
  </si>
  <si>
    <t>RAMITA_KHER@REDIFFMAIL.COM</t>
  </si>
  <si>
    <t>99.ENG/A.12</t>
  </si>
  <si>
    <t>ENGLISH, PUNJAB HISTORY AND CULTURE, HISTORY, SOCIOLOGY, POLITICAL SCIENCE</t>
  </si>
  <si>
    <t>HISTORY OF ENGLISH LITERATURE, LINGUISTICS, BRITISH LITERATURE, AMERICAN LITERATURE, CRITICISM</t>
  </si>
  <si>
    <t>381/ASHOKA/04</t>
  </si>
  <si>
    <t>PSCHOLOGY,PEDAGOGICS,INFORMATION AND COMMUNICATION TECHNOLOGY, TEACHING OF ENGLISH, TEACHING OF SOCIAL STUDIES,DEVELOPMENT OF EDUCATION SYSTEM IN INDIA</t>
  </si>
  <si>
    <t>06DCCN2562</t>
  </si>
  <si>
    <t>RESEARCH METHODOLOGY, CRITICAL APPROACHES TO LITERATURE, DISSERTATION</t>
  </si>
  <si>
    <t>SATNAM SINGH</t>
  </si>
  <si>
    <t>SST, PBI</t>
  </si>
  <si>
    <t>HP UNI SHIMLA</t>
  </si>
  <si>
    <t>160071</t>
  </si>
  <si>
    <t>TEAM</t>
  </si>
  <si>
    <t>SECOND</t>
  </si>
  <si>
    <t>DIRECTOR SPORTS PUNJAB</t>
  </si>
  <si>
    <t>PARVEEN</t>
  </si>
  <si>
    <t>144222</t>
  </si>
  <si>
    <t>R001-00023314</t>
  </si>
  <si>
    <t>REENA KUMARI</t>
  </si>
  <si>
    <t>TEJ LAL</t>
  </si>
  <si>
    <t>27 Apr 1989</t>
  </si>
  <si>
    <t>9855454194</t>
  </si>
  <si>
    <t>kiranbalasun@yahoo.com</t>
  </si>
  <si>
    <t>VILL-KALU CHANG  P/O-DAGAN</t>
  </si>
  <si>
    <t>KIRANBALASUN@YAHOO.COM</t>
  </si>
  <si>
    <t>17206000167</t>
  </si>
  <si>
    <t>HISTORY,PHYSICAL EDUCATION,POLITICAL SCIENCE,ENGLISH,PUNJABI</t>
  </si>
  <si>
    <t>45996</t>
  </si>
  <si>
    <t>CCT,IWE,AML,SKP</t>
  </si>
  <si>
    <t>4836</t>
  </si>
  <si>
    <t>SST,ENG,PSE,LND,TLP,SMG,COE,GAC,HPE,SEP,SEC,HSP,CAM,CCA</t>
  </si>
  <si>
    <t>05 Aug 2011</t>
  </si>
  <si>
    <t>R001-00023316</t>
  </si>
  <si>
    <t>KASHMEET KAUR</t>
  </si>
  <si>
    <t>07 May 1985</t>
  </si>
  <si>
    <t>7837965525</t>
  </si>
  <si>
    <t>VILLAGE KAHALWAN</t>
  </si>
  <si>
    <t>143409</t>
  </si>
  <si>
    <t>JASPALPANNU777@YAHOO.COM</t>
  </si>
  <si>
    <t>2007.NZ.3970</t>
  </si>
  <si>
    <t>PUNJABI (ELECTIVE)</t>
  </si>
  <si>
    <t>21651100551</t>
  </si>
  <si>
    <t>ADHUNIK PUNJABI KAVITA(1960 TON BAAD)</t>
  </si>
  <si>
    <t>58363</t>
  </si>
  <si>
    <t>R001-00023337</t>
  </si>
  <si>
    <t>ANJU SHARMA</t>
  </si>
  <si>
    <t>BALWINDER KUMAR</t>
  </si>
  <si>
    <t>29 Oct 1979</t>
  </si>
  <si>
    <t>9779001839</t>
  </si>
  <si>
    <t>sharma538@ymail.com</t>
  </si>
  <si>
    <t>ANJU SHARMA D/O MR. BALWINDER KUMAR M/S BEE KAY ELECTRONICS HOSPITAL ROAD, AMLOH</t>
  </si>
  <si>
    <t>SHARMA538@YMAIL.COM</t>
  </si>
  <si>
    <t>87018</t>
  </si>
  <si>
    <t>ENG(COMP.), PBI COMP, HISTORY,PBI LIT., RELIGION, HINDI(ADD.)</t>
  </si>
  <si>
    <t>1153</t>
  </si>
  <si>
    <t>041056907</t>
  </si>
  <si>
    <t>TEACHING OF S.ST AND HINDI</t>
  </si>
  <si>
    <t>IGNOU, NEW DELHI</t>
  </si>
  <si>
    <t>R001-00023372</t>
  </si>
  <si>
    <t>PRADEEP KUMAR TANOTRA</t>
  </si>
  <si>
    <t>SUBHASH CHANDER TANOTRA</t>
  </si>
  <si>
    <t>27 Jun 1979</t>
  </si>
  <si>
    <t>9780363561</t>
  </si>
  <si>
    <t>BHUSHAN.BHARAT513.BB@GMAIL.COM</t>
  </si>
  <si>
    <t>VPO BHOA</t>
  </si>
  <si>
    <t>145025</t>
  </si>
  <si>
    <t>BHUSHAN.BHARAT513@GMAIL.COM</t>
  </si>
  <si>
    <t>4527</t>
  </si>
  <si>
    <t>HINDI, ECONOMICS, STAT, TAX</t>
  </si>
  <si>
    <t>JIWAJI UNIVERSITY</t>
  </si>
  <si>
    <t>3142</t>
  </si>
  <si>
    <t>MANAGEMENT AC, ADV BUS, ECO.</t>
  </si>
  <si>
    <t>6909</t>
  </si>
  <si>
    <t>MATH, HINDI</t>
  </si>
  <si>
    <t>HQ 41 BN BSF JALALABAD FAZILKA PUNJAB</t>
  </si>
  <si>
    <t>AC OC Bn hq 41 bn bsf</t>
  </si>
  <si>
    <t>R001-00023385</t>
  </si>
  <si>
    <t>PARMINDER SINGH</t>
  </si>
  <si>
    <t>DHAN RAM</t>
  </si>
  <si>
    <t>12 Nov 1981</t>
  </si>
  <si>
    <t>9872249074</t>
  </si>
  <si>
    <t>inder_dehar@yahoo.co.in</t>
  </si>
  <si>
    <t>VILL- BAGHRAUL PO- KAMALPUR</t>
  </si>
  <si>
    <t>SUNAM</t>
  </si>
  <si>
    <t>148035</t>
  </si>
  <si>
    <t>INDER_DEHAR@YAHOO.CO.IN</t>
  </si>
  <si>
    <t>75762</t>
  </si>
  <si>
    <t>4560</t>
  </si>
  <si>
    <t>IMMUNOLGY,GENETICS,PARASITE RELATION ETC.</t>
  </si>
  <si>
    <t>5204</t>
  </si>
  <si>
    <t>TEACHING OF SCI N LIFE SCI.</t>
  </si>
  <si>
    <t>603061080127</t>
  </si>
  <si>
    <t>ENV. BIOLOGY,RESEACH METHODOLOGY</t>
  </si>
  <si>
    <t>VINAYAKA MISSION UNI. TN</t>
  </si>
  <si>
    <t>24 Jan 2005</t>
  </si>
  <si>
    <t>G.H.S.BAGHRAUL</t>
  </si>
  <si>
    <t>148028</t>
  </si>
  <si>
    <t>IASE UNI RAJASTHAN</t>
  </si>
  <si>
    <t>MATH SCIENCE</t>
  </si>
  <si>
    <t>MATHS &amp;AMP; SCIENCE</t>
  </si>
  <si>
    <t>R001-00023614</t>
  </si>
  <si>
    <t>28 Oct 1976</t>
  </si>
  <si>
    <t>9796881896</t>
  </si>
  <si>
    <t>tushar1622@yahoo.co.in</t>
  </si>
  <si>
    <t>VILL. UDHIPUR AIMA, P.O. NAROT JAIMAL SINGH</t>
  </si>
  <si>
    <t>TUSHAR1622@YAHOO.CO.IN</t>
  </si>
  <si>
    <t>33115</t>
  </si>
  <si>
    <t>HISTORY, HINDI, PHY.EDU.</t>
  </si>
  <si>
    <t>9471</t>
  </si>
  <si>
    <t>M.A. HINDI</t>
  </si>
  <si>
    <t>12605</t>
  </si>
  <si>
    <t>HINDI &amp;AMP; S.ST.</t>
  </si>
  <si>
    <t>TEHSILDAR GURDASPUR</t>
  </si>
  <si>
    <t>01 Sep 1993</t>
  </si>
  <si>
    <t>R001-00023686</t>
  </si>
  <si>
    <t>SHIKHA</t>
  </si>
  <si>
    <t>SHYAM SUNDER</t>
  </si>
  <si>
    <t>09 Jul 1978</t>
  </si>
  <si>
    <t>9878910903</t>
  </si>
  <si>
    <t>sk.cyber@yahoo.com</t>
  </si>
  <si>
    <t>TARAN TARAN NAGAR ST NO 2 BTI ROAD</t>
  </si>
  <si>
    <t>SK.CYBER@YAHOO.COM</t>
  </si>
  <si>
    <t>94-GM-6</t>
  </si>
  <si>
    <t>365563</t>
  </si>
  <si>
    <t>BIKANER UNIVERSITY</t>
  </si>
  <si>
    <t>2109</t>
  </si>
  <si>
    <t>TEACHING OF COM &amp;AMP; ECO</t>
  </si>
  <si>
    <t>601013070838</t>
  </si>
  <si>
    <t>15 Nov 1975</t>
  </si>
  <si>
    <t>R001-00023959</t>
  </si>
  <si>
    <t>MONIKA RANI</t>
  </si>
  <si>
    <t>AMAR NATH NARULA</t>
  </si>
  <si>
    <t>SWARNA RANI</t>
  </si>
  <si>
    <t>20 Oct 1975</t>
  </si>
  <si>
    <t>9465249090</t>
  </si>
  <si>
    <t>nagpalharish09@yahoo.in</t>
  </si>
  <si>
    <t>433/11 AVTAR NAGAR</t>
  </si>
  <si>
    <t>NAGPALHARISH09@YAHOO.IN</t>
  </si>
  <si>
    <t>92-MR-90/79946</t>
  </si>
  <si>
    <t>ENGLISH,PUNJABI,ECONOMICS,GEOGRAPHY,PHYSICAL EDUCATION</t>
  </si>
  <si>
    <t>92-MR-90/49211</t>
  </si>
  <si>
    <t>92-MR-90/307</t>
  </si>
  <si>
    <t>ENGLISH&amp;AMP; SOCIALSTUDIES</t>
  </si>
  <si>
    <t>HPU,SHIMLA</t>
  </si>
  <si>
    <t>R001-00024054</t>
  </si>
  <si>
    <t>MANISH BANGA</t>
  </si>
  <si>
    <t>SUSHIL KUMAR</t>
  </si>
  <si>
    <t>ANITA KUMARI</t>
  </si>
  <si>
    <t>27 Jul 1978</t>
  </si>
  <si>
    <t>9855435309</t>
  </si>
  <si>
    <t>manish_bangadcms@yahoo.com</t>
  </si>
  <si>
    <t>KUNDAN NAGAR EXTENSION,ICCHE WALA ROAD,NEAR SINGLA MEDICOSE,FEROZEPUR CITY</t>
  </si>
  <si>
    <t>09855435309</t>
  </si>
  <si>
    <t>MANISH_BANGADCMS@YAHOO.COM</t>
  </si>
  <si>
    <t>53561</t>
  </si>
  <si>
    <t>8123581</t>
  </si>
  <si>
    <t>LITERARY CRITICISM AND THEORY,AMERICAN LITERATURE,INDIAN ENGLISH LITERATURE,NEW LITERATURE IN ENGLISH</t>
  </si>
  <si>
    <t>115</t>
  </si>
  <si>
    <t>PRINCIPLES OF EDUCATION,EDUCATION PSYCHOLOGY,INDIAN EDUCATION,SCHOOL MANAGEMENT,TEACHING OF PHYSICS/CHEMISTRY,TEACHING OF BIOLOGY</t>
  </si>
  <si>
    <t>530</t>
  </si>
  <si>
    <t>SINGLE</t>
  </si>
  <si>
    <t>12 Jan 1979</t>
  </si>
  <si>
    <t>9888012780</t>
  </si>
  <si>
    <t>sidhukuljit0@gmail.com</t>
  </si>
  <si>
    <t>H.NO. 7481, ST NO. 1, NAMDEV NAGAR</t>
  </si>
  <si>
    <t>SIDHUKULJIT0@GMAIL.COM</t>
  </si>
  <si>
    <t>45100</t>
  </si>
  <si>
    <t>ENG, PBI, ELE PBI, HIS, POL SCIENCE</t>
  </si>
  <si>
    <t>1051</t>
  </si>
  <si>
    <t>THE UNI. OF KASHMIR SRINAGAR</t>
  </si>
  <si>
    <t>RAMDASSIA</t>
  </si>
  <si>
    <t>25 Jun 2001</t>
  </si>
  <si>
    <t>R001-00024150</t>
  </si>
  <si>
    <t>KULJEET SINGH</t>
  </si>
  <si>
    <t>207032090075</t>
  </si>
  <si>
    <t>VINAYKA MISSION UNI. SALEM</t>
  </si>
  <si>
    <t>T.O PUNJABI, T.O HISTORY &amp;AMP; CIVIES</t>
  </si>
  <si>
    <t>R001-00024182</t>
  </si>
  <si>
    <t>SONIA RATTU</t>
  </si>
  <si>
    <t>GIAN CHAND RATTU</t>
  </si>
  <si>
    <t>03 Apr 1978</t>
  </si>
  <si>
    <t>9781222246</t>
  </si>
  <si>
    <t>SONIA03RATTU@GMAIL.COM</t>
  </si>
  <si>
    <t>H.NO. 1, ST.NO.6, ANAND NAGAR B PATIALA</t>
  </si>
  <si>
    <t>75597</t>
  </si>
  <si>
    <t>PUNJABI UNIVESITY, PATIALA</t>
  </si>
  <si>
    <t>7226</t>
  </si>
  <si>
    <t>385</t>
  </si>
  <si>
    <t>DISTRICT WELFARE OFFICER, PATIALA</t>
  </si>
  <si>
    <t>31 May 1995</t>
  </si>
  <si>
    <t>R001-00024258</t>
  </si>
  <si>
    <t>DHANWANT SINGH</t>
  </si>
  <si>
    <t>10 Feb 1979</t>
  </si>
  <si>
    <t>9814825223</t>
  </si>
  <si>
    <t>DHANWANT.DESRAJ@GMAIL.COM</t>
  </si>
  <si>
    <t>V.P.O SHIKAR MACHHIAN VIA DHIANPUR</t>
  </si>
  <si>
    <t>136567</t>
  </si>
  <si>
    <t>PHYSICS, CHEMISTRY, MATHS</t>
  </si>
  <si>
    <t>203073080562</t>
  </si>
  <si>
    <t>8270</t>
  </si>
  <si>
    <t>R001-00024368</t>
  </si>
  <si>
    <t>ANU BALA</t>
  </si>
  <si>
    <t>SH.MILKHI RAM SINGLA</t>
  </si>
  <si>
    <t>SMT.SOMA GUPTA</t>
  </si>
  <si>
    <t>30 Apr 1975</t>
  </si>
  <si>
    <t>9465570082</t>
  </si>
  <si>
    <t>inderjitgarg@gmail.com</t>
  </si>
  <si>
    <t>H.NO.1103, MODEL TOWN</t>
  </si>
  <si>
    <t>PHASE-3, PART-2</t>
  </si>
  <si>
    <t>INDERJITGARG@GMAIL.COM</t>
  </si>
  <si>
    <t>75718</t>
  </si>
  <si>
    <t>MATH, PUNJABI, ECONOMICS, ENGLISH, PUNJABI ELECTIVE</t>
  </si>
  <si>
    <t>80003</t>
  </si>
  <si>
    <t>2599</t>
  </si>
  <si>
    <t>PUNJAB</t>
  </si>
  <si>
    <t>MOHAN SINGH</t>
  </si>
  <si>
    <t>KARNAIL KAUR</t>
  </si>
  <si>
    <t>SHAM LAL</t>
  </si>
  <si>
    <t>R001-00024489</t>
  </si>
  <si>
    <t>BHARAT BHUSHAN</t>
  </si>
  <si>
    <t>LILADHAR MITTAL</t>
  </si>
  <si>
    <t>URMILA MITTAL</t>
  </si>
  <si>
    <t>09 Dec 1980</t>
  </si>
  <si>
    <t>9416435626</t>
  </si>
  <si>
    <t>bbmittaldbl@gmail.com</t>
  </si>
  <si>
    <t>NEAR MEHTA DHARAMSHALA, COLONY ROAD, P.O. MANDI DABWALI</t>
  </si>
  <si>
    <t>MANDI DABWALI</t>
  </si>
  <si>
    <t>125104</t>
  </si>
  <si>
    <t>09416435626</t>
  </si>
  <si>
    <t>BBMITTALDBL@GMAIL.COM</t>
  </si>
  <si>
    <t>98-NS-1182/689535</t>
  </si>
  <si>
    <t>PHYSICS,CHEMISTRY,MATHEMATICS</t>
  </si>
  <si>
    <t>K4114023088</t>
  </si>
  <si>
    <t>SOLID STATE PHYSICS</t>
  </si>
  <si>
    <t>M.P. BHOJ OPEN UNI., BHOPAL</t>
  </si>
  <si>
    <t>0099708</t>
  </si>
  <si>
    <t>PHYSICAL SCIENCE AND MATHEMATICS</t>
  </si>
  <si>
    <t>PUNJABI, S.ST</t>
  </si>
  <si>
    <t>G.N.D.U.,AMRITSAR</t>
  </si>
  <si>
    <t>SUKHBIR KAUR</t>
  </si>
  <si>
    <t>G N D U AMRITSAR</t>
  </si>
  <si>
    <t>R001-00024706</t>
  </si>
  <si>
    <t>ASHWANI  KUMAR</t>
  </si>
  <si>
    <t>RAM KISHAN</t>
  </si>
  <si>
    <t>NIRMAL SHARMA</t>
  </si>
  <si>
    <t>12 Jul 1979</t>
  </si>
  <si>
    <t>09888300970</t>
  </si>
  <si>
    <t>ashwanisharma_143@rediffmail.com</t>
  </si>
  <si>
    <t>B-31/7122,ST.NO 4-1/2,GURU ARJUN DEV NAGAR ,SAMRALA CHOWNK,</t>
  </si>
  <si>
    <t>9888300970</t>
  </si>
  <si>
    <t>ASHWANISHARMA_143@REDIFFMAIL.COM</t>
  </si>
  <si>
    <t>97GL-212/47128</t>
  </si>
  <si>
    <t>PHY.CHEM .MATHS,PBI .ENG</t>
  </si>
  <si>
    <t>2000.KJ/A.1194/12061</t>
  </si>
  <si>
    <t>MEASURE.THEORY,.REAL ANY.DIFF.EQ.NO.THY.,C++,NUM.ANY.DYNAMICS,ALGEBRA</t>
  </si>
  <si>
    <t>GNDU.AMRITSAR</t>
  </si>
  <si>
    <t>101SSC02/10331-2475</t>
  </si>
  <si>
    <t>TH.OF MATHS/SCIENCE.SCH.MANAGEMENT,EDU TRENDS.EDU INEMERGING  SOCIETY</t>
  </si>
  <si>
    <t>603033080920</t>
  </si>
  <si>
    <t>ANY.METH.,REAL AND COMPLEX ANY.DESERTATION</t>
  </si>
  <si>
    <t>R001-00024779</t>
  </si>
  <si>
    <t>GURSHARANDEEP KAUR</t>
  </si>
  <si>
    <t>9878634343</t>
  </si>
  <si>
    <t>gskhaira20@gmail.com</t>
  </si>
  <si>
    <t>74;PROFESSOR COLONY;PO-P.A.P LINES;RAMAMANDI</t>
  </si>
  <si>
    <t>GSKHAIRA20@GMAIL.COM</t>
  </si>
  <si>
    <t>93.K/A.557 / 86039</t>
  </si>
  <si>
    <t>CHEMISTRY;BOTONY;ZOOLOGY;ENGLISH;PUNJABI</t>
  </si>
  <si>
    <t>GND UNIVERSITY;AMRITSAR</t>
  </si>
  <si>
    <t>93.K/A.557 / 115</t>
  </si>
  <si>
    <t>ORGANIC CHEMISTRY; INORGANIC CHEMISTRY;PHYSICAL CHEMISTRY;MATHS</t>
  </si>
  <si>
    <t>93.K/A.557 / 678</t>
  </si>
  <si>
    <t>LIFE SCIENCES; PHY.SCIENCES;SCHOOL MANAGEMENT;PHILOSOPHY;PSYCHOLOGY</t>
  </si>
  <si>
    <t>03 Feb 1975</t>
  </si>
  <si>
    <t>HINDI SST</t>
  </si>
  <si>
    <t>R001-00024931</t>
  </si>
  <si>
    <t>DEEPAK SHARMA</t>
  </si>
  <si>
    <t>SATPAL SHARMA</t>
  </si>
  <si>
    <t>SUSHMA SHARMA</t>
  </si>
  <si>
    <t>22 Jun 1976</t>
  </si>
  <si>
    <t>8054313877</t>
  </si>
  <si>
    <t>ds72846@gmail.com</t>
  </si>
  <si>
    <t>DEEPAK SHARMA ,H NO. 496/13 ,GOPAL NAGAR,GURDASPUR</t>
  </si>
  <si>
    <t>DAVESERSUNIL@GMAIL.COM</t>
  </si>
  <si>
    <t>94SG/A1077    /97531</t>
  </si>
  <si>
    <t>PHYSICS ,MATH ,COMPUTER</t>
  </si>
  <si>
    <t>G.N.D.U.  AMRITSAR</t>
  </si>
  <si>
    <t>IASE/2/08/D/18577    /10147742</t>
  </si>
  <si>
    <t>IASE DEEMED UNIVERSITY ,RAJASTHAN</t>
  </si>
  <si>
    <t>1113-SS-2001   /6015</t>
  </si>
  <si>
    <t>MATH ,SCIENCE</t>
  </si>
  <si>
    <t>R001-00025000</t>
  </si>
  <si>
    <t>SHILPI</t>
  </si>
  <si>
    <t>SH. RAJAN KUMAR</t>
  </si>
  <si>
    <t>SMT.SURINDER VERMA</t>
  </si>
  <si>
    <t>09 Nov 1977</t>
  </si>
  <si>
    <t>9855599678</t>
  </si>
  <si>
    <t>PRIYANKACHOPRA72010@YAHOO.COM</t>
  </si>
  <si>
    <t>SHILPI D/O SH. RAJAN KUMAR. #54 BANK COLONY PATIALA</t>
  </si>
  <si>
    <t>53794</t>
  </si>
  <si>
    <t>ENG,PUNJABI,PBI(LIT),SOCIOLOGY,EDUCATION</t>
  </si>
  <si>
    <t>720591377</t>
  </si>
  <si>
    <t>MBA(MARKETING,FINANCE)</t>
  </si>
  <si>
    <t>PTU JALLANDHAR</t>
  </si>
  <si>
    <t>8725</t>
  </si>
  <si>
    <t>S.ST,PUNJABI</t>
  </si>
  <si>
    <t>R001-00025011</t>
  </si>
  <si>
    <t>KIRAN</t>
  </si>
  <si>
    <t>NIAMAT MASIH</t>
  </si>
  <si>
    <t>24 Aug 1975</t>
  </si>
  <si>
    <t>8968303040</t>
  </si>
  <si>
    <t>HARCYBERCAFE@GMAIL.COM</t>
  </si>
  <si>
    <t>LUDHIANA MOHALLA DHARIWAL</t>
  </si>
  <si>
    <t>92923</t>
  </si>
  <si>
    <t>9706</t>
  </si>
  <si>
    <t>2138</t>
  </si>
  <si>
    <t>SST HINDI MATH</t>
  </si>
  <si>
    <t>Tehsildar Gurdaspur</t>
  </si>
  <si>
    <t>NASEEB KAUR</t>
  </si>
  <si>
    <t>7203</t>
  </si>
  <si>
    <t>R001-00025016</t>
  </si>
  <si>
    <t>GURCHARN KAUR</t>
  </si>
  <si>
    <t>9876306173</t>
  </si>
  <si>
    <t>amandeep18470@rediffmail.com</t>
  </si>
  <si>
    <t>NAVNEET KAUR W/O AMANDEEP SINGH, V.P.O. BANBHAURI</t>
  </si>
  <si>
    <t>9872407264</t>
  </si>
  <si>
    <t>AMANDEEP18470@REDIFFMAIL.COM</t>
  </si>
  <si>
    <t>94631</t>
  </si>
  <si>
    <t>ENGLISH,PUNJABI,PUNJABI (LIT),ECO.,HISTORY</t>
  </si>
  <si>
    <t>15152</t>
  </si>
  <si>
    <t>ALL SUBJECTS OF PUNJABI M.A.</t>
  </si>
  <si>
    <t>7214</t>
  </si>
  <si>
    <t>TEACHING OF S.S,TEACHING OF PUNJABI</t>
  </si>
  <si>
    <t>P.U CHANDIGARH</t>
  </si>
  <si>
    <t>IGNOU DELHI</t>
  </si>
  <si>
    <t>VILLAGE BOOTHGARH POST OFFICE KHANNA</t>
  </si>
  <si>
    <t>R001-00025412</t>
  </si>
  <si>
    <t>RAMANDIP KAUR</t>
  </si>
  <si>
    <t>KULDEEP SINGH RANDHAWA</t>
  </si>
  <si>
    <t>8872543500</t>
  </si>
  <si>
    <t>ramandipd@yahoo.com</t>
  </si>
  <si>
    <t>RAMANDIP KAUR W/O PARSHOTAM SINGH VILL. THATHA, PO. CHABHAL</t>
  </si>
  <si>
    <t>143301</t>
  </si>
  <si>
    <t>RAMANDIPD@YAHOO.COM</t>
  </si>
  <si>
    <t>88064</t>
  </si>
  <si>
    <t>3261</t>
  </si>
  <si>
    <t>TEACHING OF BIO, P/CHEMISTRY</t>
  </si>
  <si>
    <t>PUNJBAI UNIV.</t>
  </si>
  <si>
    <t>R001-00025470</t>
  </si>
  <si>
    <t>HARWINDER KAUR</t>
  </si>
  <si>
    <t>09 Jun 1971</t>
  </si>
  <si>
    <t>9876885479</t>
  </si>
  <si>
    <t>mandeep00786singh@gmail.com</t>
  </si>
  <si>
    <t>HARWINDER KAUR D/O SADHU SINGH</t>
  </si>
  <si>
    <t>SULTANPUR</t>
  </si>
  <si>
    <t>144628</t>
  </si>
  <si>
    <t>01612429575</t>
  </si>
  <si>
    <t>MANDEEP00786SINGH@GMAIL.COM</t>
  </si>
  <si>
    <t>1152</t>
  </si>
  <si>
    <t>PRINCIPAL &amp;AMP; FOUNDATION PHY EDU, ORGANIZATION &amp;AMP; ADMINISTRATION OF PHY EDU, HEALTH EDU, RECREATION, REMEDIAL &amp;AMP; MASSAGE, OFFICIATING &amp;AMP; COACHING, ENGLISH,PUNJAB</t>
  </si>
  <si>
    <t>S.SADHU SINGH</t>
  </si>
  <si>
    <t>NK</t>
  </si>
  <si>
    <t>07 Jul 2012</t>
  </si>
  <si>
    <t>b senior representing punjab state</t>
  </si>
  <si>
    <t>kabaddi</t>
  </si>
  <si>
    <t>1ST POSITION ALL INDIA ENTER UNIVERSITY,42-43-44 SENIOR NATIONAL KABADDI CHAMPIONSHIP</t>
  </si>
  <si>
    <t>DIRECTOR SPORTS PUNJAB CHANDIGARH</t>
  </si>
  <si>
    <t>21 Jun 1996</t>
  </si>
  <si>
    <t>ENGLISH,SST</t>
  </si>
  <si>
    <t>RAJ KUMARI</t>
  </si>
  <si>
    <t>SULTANPUR LODHI</t>
  </si>
  <si>
    <t>09 Apr 1977</t>
  </si>
  <si>
    <t>R001-00025566</t>
  </si>
  <si>
    <t>SIMRANJIT KAUR</t>
  </si>
  <si>
    <t>23 Jan 1976</t>
  </si>
  <si>
    <t>9814703652</t>
  </si>
  <si>
    <t>singhbalwinder71@yahoo.com</t>
  </si>
  <si>
    <t>H. NO. 1, VPO: KHUSROPUR</t>
  </si>
  <si>
    <t>JALANDHAR CANTT</t>
  </si>
  <si>
    <t>144024</t>
  </si>
  <si>
    <t>SINGHBALWINDER71@YAHOO.COM</t>
  </si>
  <si>
    <t>73633</t>
  </si>
  <si>
    <t>CHEMISTRY, BOTANY, ZOOLOGY, PBI, ENG</t>
  </si>
  <si>
    <t>PUNJABI UNIV, PATIALA</t>
  </si>
  <si>
    <t>8831</t>
  </si>
  <si>
    <t>1096</t>
  </si>
  <si>
    <t>PUNJAB UNIV, CHANDIGARH</t>
  </si>
  <si>
    <t>R001-00025587</t>
  </si>
  <si>
    <t>RASHMI SIDANA</t>
  </si>
  <si>
    <t>NIRMAL</t>
  </si>
  <si>
    <t>07 May 1975</t>
  </si>
  <si>
    <t>9814850170, 9855750170</t>
  </si>
  <si>
    <t>parvindersidanaadvocate@yahoo.com</t>
  </si>
  <si>
    <t>ADVOCATE PARVINDER SIDANA</t>
  </si>
  <si>
    <t>JALALABAD (W)</t>
  </si>
  <si>
    <t>9814850170      9855750170</t>
  </si>
  <si>
    <t>PARVINDERSIDANAADVOCATE@YAHOO.COM</t>
  </si>
  <si>
    <t>9814850170               9855750170</t>
  </si>
  <si>
    <t>PRITIBABUTA@YAHOO.COM</t>
  </si>
  <si>
    <t>54639</t>
  </si>
  <si>
    <t>ENG,HINDI,POL.SCIENCE,EL.HINDI, SANSKRIT</t>
  </si>
  <si>
    <t>DE-95-26043/1126310</t>
  </si>
  <si>
    <t>ENGLISH, HINDI</t>
  </si>
  <si>
    <t>ROHTAK UNIVERSITY</t>
  </si>
  <si>
    <t>R001-00025627</t>
  </si>
  <si>
    <t>RAMANDEEP KAUR</t>
  </si>
  <si>
    <t>KIRPAL SINGH</t>
  </si>
  <si>
    <t>LAKHBIR KAUR</t>
  </si>
  <si>
    <t>17 Dec 1982</t>
  </si>
  <si>
    <t>9465853614</t>
  </si>
  <si>
    <t>RAMANDEEP KAUR W/O KULWINDER SINGH, VILL. MADHRE, PO UDHANWAL,</t>
  </si>
  <si>
    <t>157635</t>
  </si>
  <si>
    <t>430952</t>
  </si>
  <si>
    <t>1287</t>
  </si>
  <si>
    <t>S.ST. &amp;AMP; PUNJABI</t>
  </si>
  <si>
    <t>MADAN LAL</t>
  </si>
  <si>
    <t>R001-00025909</t>
  </si>
  <si>
    <t>HARPREETPAL KAUR GILL</t>
  </si>
  <si>
    <t>AJAIB SINGH VIRK</t>
  </si>
  <si>
    <t>15 Jun 1976</t>
  </si>
  <si>
    <t>9915935303</t>
  </si>
  <si>
    <t>AKASHDEEPGILL15@YAHOO.IN</t>
  </si>
  <si>
    <t>DOGAR BASTI, ST. NO. 07 L, MAIN ROAD</t>
  </si>
  <si>
    <t>FARDIKOT</t>
  </si>
  <si>
    <t>29792</t>
  </si>
  <si>
    <t>B.COM.</t>
  </si>
  <si>
    <t>PANJAB UNI., CHD.</t>
  </si>
  <si>
    <t>72403</t>
  </si>
  <si>
    <t>M.COM.</t>
  </si>
  <si>
    <t>HIMACHAL PRADESH UNI.</t>
  </si>
  <si>
    <t>1648</t>
  </si>
  <si>
    <t>B.ED.</t>
  </si>
  <si>
    <t>148020</t>
  </si>
  <si>
    <t>THE GLOBAL OPEN UNIVERSITY NAGALAND</t>
  </si>
  <si>
    <t>THE UNIVERSITY OF KASHMIR SRINAGAR</t>
  </si>
  <si>
    <t>R001-00026116</t>
  </si>
  <si>
    <t>RIMPY BANSAL</t>
  </si>
  <si>
    <t>ASHOK BANSAL</t>
  </si>
  <si>
    <t>15 Oct 1984</t>
  </si>
  <si>
    <t>9257344444</t>
  </si>
  <si>
    <t>vikram6442@gmail.com</t>
  </si>
  <si>
    <t>SBS COLONY, NEAR BUS STAND, STREET NO.2, RAMPURA PHUL</t>
  </si>
  <si>
    <t>VIKRAM6442@GMAIL.COM</t>
  </si>
  <si>
    <t>93363</t>
  </si>
  <si>
    <t>ECONOMICS, POL. SCIENCE, PUNJABI LITERATURE</t>
  </si>
  <si>
    <t>17048</t>
  </si>
  <si>
    <t>06599</t>
  </si>
  <si>
    <t>JAMMU UNIV</t>
  </si>
  <si>
    <t>R001-00026297</t>
  </si>
  <si>
    <t>DINESH KUMAR</t>
  </si>
  <si>
    <t>20 Sep 1979</t>
  </si>
  <si>
    <t>9417222547</t>
  </si>
  <si>
    <t>dinesh00079@gmail.com</t>
  </si>
  <si>
    <t>W NO 16 A H NO 207 TEHSIL MOHALLA</t>
  </si>
  <si>
    <t>DINESH00079@GMAIL.COM</t>
  </si>
  <si>
    <t>73868</t>
  </si>
  <si>
    <t>BSC NON MEDICAL</t>
  </si>
  <si>
    <t>203091090481</t>
  </si>
  <si>
    <t>VINAYAKA MISSIONS UNIVERSITY, SALEM TAMILNADU</t>
  </si>
  <si>
    <t>10324-2231</t>
  </si>
  <si>
    <t>SVM SEN. SEC. SCHOOL DHURI, CAMBRIDGE HIGH SCHOOL DHURI, GURU TEG BAHADUR SEN. SEC. SCHOOL DHURI, GOVT. SEN. SEC. SCHOOL KANGANWAL</t>
  </si>
  <si>
    <t>AFFILATED AND GOVT.</t>
  </si>
  <si>
    <t>R001-00026318</t>
  </si>
  <si>
    <t>JATINDER DUGGAL</t>
  </si>
  <si>
    <t>ANUP DUGGAL</t>
  </si>
  <si>
    <t>SHASHI DUGGAL</t>
  </si>
  <si>
    <t>09466327670</t>
  </si>
  <si>
    <t>sehgal.neetu@rediffmail.com</t>
  </si>
  <si>
    <t>H NO 87/18, NANGAL KOTLI, BEHIND PNB BANK</t>
  </si>
  <si>
    <t>01874222136</t>
  </si>
  <si>
    <t>SEHGAL.NEETU@REDIFFMAIL.COM</t>
  </si>
  <si>
    <t>86669</t>
  </si>
  <si>
    <t>PHYSICS, MATH,CHEMISTRY</t>
  </si>
  <si>
    <t>4361</t>
  </si>
  <si>
    <t>PHYSICS, ENERGY SCIENCE, SOLER ENEGERY, NON COMERICIAL  ENEGERY SOURCES</t>
  </si>
  <si>
    <t>MATH, SCIENCE, EDUCATION IN EMERGING SOCIETY, PHYSIOLOGY, TRENDS IN EDOCATION, MANAGEMENT OF SCHOOL EDUCATION</t>
  </si>
  <si>
    <t>JAGDISH RAI</t>
  </si>
  <si>
    <t>148101</t>
  </si>
  <si>
    <t>R001-00026523</t>
  </si>
  <si>
    <t>BHAWANA SHARMA</t>
  </si>
  <si>
    <t>SOMDUTT SHARMA</t>
  </si>
  <si>
    <t>16 Jun 1984</t>
  </si>
  <si>
    <t>9417470307</t>
  </si>
  <si>
    <t>sauravcybercafe@rediffmail.com</t>
  </si>
  <si>
    <t>HNO. 938/8, OPP. OLD POST OFFICE, DERA BASSI</t>
  </si>
  <si>
    <t>DERA BASSI</t>
  </si>
  <si>
    <t>140507</t>
  </si>
  <si>
    <t>9417270307</t>
  </si>
  <si>
    <t>SAURAVCYBERCAFE@REDIFFMAIL.COM</t>
  </si>
  <si>
    <t>465532</t>
  </si>
  <si>
    <t>ENG,HINDI,PBI,POL.SCI</t>
  </si>
  <si>
    <t>187187</t>
  </si>
  <si>
    <t>5493</t>
  </si>
  <si>
    <t>PUNJABI / SOCIAL STUDIES</t>
  </si>
  <si>
    <t>100807051</t>
  </si>
  <si>
    <t>MAHARISHI MARKENDESHWAR UNIVERISTY</t>
  </si>
  <si>
    <t>RJ4507@GMAIL.COM</t>
  </si>
  <si>
    <t>SATYAMPTK@GMAIL.COM</t>
  </si>
  <si>
    <t>R001-00026645</t>
  </si>
  <si>
    <t>BIKRAMJIT SINGH</t>
  </si>
  <si>
    <t>SUCHA SINGH</t>
  </si>
  <si>
    <t>10 Feb 1976</t>
  </si>
  <si>
    <t>9872782666</t>
  </si>
  <si>
    <t>bikramsidhu78@gmail.com</t>
  </si>
  <si>
    <t>BIKRAMJIT SINGH S/O SUCHA SINGH ,URBAN STREET,WARD NO-6 GURU KASHI NAGAR TALWANDI SABO</t>
  </si>
  <si>
    <t>01655220966,9872782666</t>
  </si>
  <si>
    <t>BIKRAMSIDHU78@GMAIL.COM</t>
  </si>
  <si>
    <t>73824</t>
  </si>
  <si>
    <t>ENG,PBI,CHEM.BOT.ZOOL.</t>
  </si>
  <si>
    <t>29961</t>
  </si>
  <si>
    <t>RELIGIOUS STUDIES</t>
  </si>
  <si>
    <t>PBI UNI.PATIALA</t>
  </si>
  <si>
    <t>2791</t>
  </si>
  <si>
    <t>TEACHING OF SCIENCE,TEACHING OF PBI.</t>
  </si>
  <si>
    <t>khalsa high school talwandi sabo (bathinda)</t>
  </si>
  <si>
    <t>govt,aided</t>
  </si>
  <si>
    <t>R001-00026649</t>
  </si>
  <si>
    <t>AMANPREET KAUR</t>
  </si>
  <si>
    <t>HIMMAT SINGH</t>
  </si>
  <si>
    <t>08 Aug 1983</t>
  </si>
  <si>
    <t>9781382727</t>
  </si>
  <si>
    <t>KUMAR10@HOTMAIL.COM</t>
  </si>
  <si>
    <t>W/O GURMEET SINGH, VPO. VAKILAN WALA</t>
  </si>
  <si>
    <t>23293</t>
  </si>
  <si>
    <t>MATH, HINDI, ECO</t>
  </si>
  <si>
    <t>38912</t>
  </si>
  <si>
    <t>04240</t>
  </si>
  <si>
    <t>R001-00026704</t>
  </si>
  <si>
    <t>07 Jan 1974</t>
  </si>
  <si>
    <t>9530622056</t>
  </si>
  <si>
    <t>sgurjit324@gmail.com</t>
  </si>
  <si>
    <t>C/O JORA SINGH # 528 OLD INCOME TAX STREET BATHINDA ROAD</t>
  </si>
  <si>
    <t>DEEPAKBOOKMUKTSAR@YAHOO.COM</t>
  </si>
  <si>
    <t>44318</t>
  </si>
  <si>
    <t>POL ,ECO ,HIN</t>
  </si>
  <si>
    <t>5805</t>
  </si>
  <si>
    <t>1522225</t>
  </si>
  <si>
    <t>HIN,SST</t>
  </si>
  <si>
    <t>M D U ROHTAK</t>
  </si>
  <si>
    <t>22 Mar 2013</t>
  </si>
  <si>
    <t>01 Apr 1976</t>
  </si>
  <si>
    <t>R001-00026720</t>
  </si>
  <si>
    <t>GAGANDIP KAUR</t>
  </si>
  <si>
    <t>24 Aug 1977</t>
  </si>
  <si>
    <t>8872108978</t>
  </si>
  <si>
    <t>gaganbrar1977@gmail.com</t>
  </si>
  <si>
    <t>H.NO. 6199, MATA RANI GALI, HANUMAN CHOWK, BATHINDA</t>
  </si>
  <si>
    <t>GAGANBRAR1977@GMAIL.COM</t>
  </si>
  <si>
    <t>C/O JEET BRAR, H.NO. 1072, SECTOR 8-C, CHANDIGARH</t>
  </si>
  <si>
    <t>160008</t>
  </si>
  <si>
    <t>116824</t>
  </si>
  <si>
    <t>MATH, ECONOMICS, COMPUTER, PBI, ENG</t>
  </si>
  <si>
    <t>34621</t>
  </si>
  <si>
    <t>PANJAB UNIV CHANDIGARH</t>
  </si>
  <si>
    <t>3161</t>
  </si>
  <si>
    <t>ECONOMICS AND MATH</t>
  </si>
  <si>
    <t>julkaparveen@gmail.com</t>
  </si>
  <si>
    <t>9181</t>
  </si>
  <si>
    <t>R001-00026781</t>
  </si>
  <si>
    <t>BOOTA SINGH</t>
  </si>
  <si>
    <t>SHINDER KAUR</t>
  </si>
  <si>
    <t>31 Jan 1975</t>
  </si>
  <si>
    <t>9781699077</t>
  </si>
  <si>
    <t>buttasingh651@yahoo.in</t>
  </si>
  <si>
    <t>VILL-HIMMATGARH  PO-SALANA</t>
  </si>
  <si>
    <t>88393</t>
  </si>
  <si>
    <t>HIST-POL SCI-PBI E</t>
  </si>
  <si>
    <t>PANJAB UNI CHD</t>
  </si>
  <si>
    <t>21105423</t>
  </si>
  <si>
    <t>1124</t>
  </si>
  <si>
    <t>TEHSILDAR AMLOH</t>
  </si>
  <si>
    <t>29 Jan 2013</t>
  </si>
  <si>
    <t>KHAMANO</t>
  </si>
  <si>
    <t>R001-00026864</t>
  </si>
  <si>
    <t>ANOOP SINGH</t>
  </si>
  <si>
    <t>28 Jan 1978</t>
  </si>
  <si>
    <t>8872270700</t>
  </si>
  <si>
    <t>s_oceans@hotmail.com</t>
  </si>
  <si>
    <t>VILLAGE GUJJARPURA PO AJNALA</t>
  </si>
  <si>
    <t>S_OCEANS@HOTMAIL.COM</t>
  </si>
  <si>
    <t>122261</t>
  </si>
  <si>
    <t>15099</t>
  </si>
  <si>
    <t>18737</t>
  </si>
  <si>
    <t>PHY.EDU.</t>
  </si>
  <si>
    <t>R001-00026880</t>
  </si>
  <si>
    <t>PARDEEP VERMA</t>
  </si>
  <si>
    <t>PRAHLAAD VERMA</t>
  </si>
  <si>
    <t>19 Aug 1985</t>
  </si>
  <si>
    <t>9855373739</t>
  </si>
  <si>
    <t>scorpio_73739@yahoo.com</t>
  </si>
  <si>
    <t>VERMA COTTAGE STREET NO 2 ARJUN NAGAR BACKSIDE DUDHADHARI GURDWARA  OLD RAJPURA</t>
  </si>
  <si>
    <t>SCORPIO_73739@YAHOO.COM</t>
  </si>
  <si>
    <t>7915</t>
  </si>
  <si>
    <t>43817</t>
  </si>
  <si>
    <t>3503</t>
  </si>
  <si>
    <t>GSSS tepla</t>
  </si>
  <si>
    <t>Govt</t>
  </si>
  <si>
    <t>MONTECOMPUTERS@YAHOO.COM</t>
  </si>
  <si>
    <t>02 Nov 2012</t>
  </si>
  <si>
    <t>R001-00026920</t>
  </si>
  <si>
    <t>29 Apr 1974</t>
  </si>
  <si>
    <t>9781908882</t>
  </si>
  <si>
    <t>KS29474@GMAIL.COM</t>
  </si>
  <si>
    <t>KULDEEP SINGH S/O SANTOKH SINGH ,VPO MAMDOT</t>
  </si>
  <si>
    <t>152023</t>
  </si>
  <si>
    <t>8146151786</t>
  </si>
  <si>
    <t>45921</t>
  </si>
  <si>
    <t>PHYSICS,CHEMISTRY ,MATH</t>
  </si>
  <si>
    <t>23348</t>
  </si>
  <si>
    <t>01 Jan 2010</t>
  </si>
  <si>
    <t>MAMDOT MIDDLE SCHOOL MAMDOT,FEROZESHAH ANGLO SIKH WAR MEMORIAL PUBLIC SCHOOL,D.C. MODEL SENIOR SEC.SCHOOL FZR,GOVT.MIDDLE SCHOOL JALLO KE FZR</t>
  </si>
  <si>
    <t>RECO,AFFILIATED TO PSEB ,GOVT</t>
  </si>
  <si>
    <t>R001-00027004</t>
  </si>
  <si>
    <t>09 Mar 1975</t>
  </si>
  <si>
    <t>9464090798</t>
  </si>
  <si>
    <t>jassi.badla@gmail.com</t>
  </si>
  <si>
    <t>VILL BHAMIAN PO DULWAN</t>
  </si>
  <si>
    <t>140802</t>
  </si>
  <si>
    <t>PARMINDERSINGH944@GMAIL.COM</t>
  </si>
  <si>
    <t>52606</t>
  </si>
  <si>
    <t>ENG PBI HIS ECO GEOG</t>
  </si>
  <si>
    <t>48078</t>
  </si>
  <si>
    <t>SST AND PUNJABI</t>
  </si>
  <si>
    <t>GOVT. ELE. SCHOOL JALLOWAL</t>
  </si>
  <si>
    <t>executive magistrate</t>
  </si>
  <si>
    <t>EIILM UNIVERSITY, SIKKIM</t>
  </si>
  <si>
    <t>abohar</t>
  </si>
  <si>
    <t>R001-00027207</t>
  </si>
  <si>
    <t>BISHAMVARI DEVI</t>
  </si>
  <si>
    <t>9803793041</t>
  </si>
  <si>
    <t>SUMITKUMARKAL@GMAIL.COM</t>
  </si>
  <si>
    <t>H NO 1773 KACHA MALAK ROAD JAGRAON</t>
  </si>
  <si>
    <t>teh jagraon</t>
  </si>
  <si>
    <t>10 Dec 1997</t>
  </si>
  <si>
    <t>R001-00027293</t>
  </si>
  <si>
    <t>INDERJIT KAUR</t>
  </si>
  <si>
    <t>HARDAWINDER KAUR</t>
  </si>
  <si>
    <t>25 Jan 1979</t>
  </si>
  <si>
    <t>9855782004</t>
  </si>
  <si>
    <t>gobindersandhu94@gmail.com</t>
  </si>
  <si>
    <t>VPO : MOHANPUR</t>
  </si>
  <si>
    <t>GOBINDERSANDHU94@GMAIL.COM</t>
  </si>
  <si>
    <t>128022</t>
  </si>
  <si>
    <t>GEN.PUNJABI,GEN.ENGLISH,PHYSICAL EDUCATION,POL.SCIENCE,ELECTIVE PUNJABI</t>
  </si>
  <si>
    <t>11342</t>
  </si>
  <si>
    <t>9253</t>
  </si>
  <si>
    <t>THEORY &amp;AMP; PRINCIPLE OF EDUCATION, PSYCHOLOGY OF LEARNING AND DEVELOPMENT, DEVELOPMENT OF EDUCATION SYSTEM IN INDIA, ESSENITAL OF INS. TECH, TEACHING OF PUNJABI, TEACHING OF HISTORY &amp;AMP; CIVICS, GUDENCE &amp;AMP; COUNSELLING</t>
  </si>
  <si>
    <t>UNVERSITY OF KASHMIR</t>
  </si>
  <si>
    <t>2037</t>
  </si>
  <si>
    <t>MPHIL PUNJABI</t>
  </si>
  <si>
    <t>R001-00027300</t>
  </si>
  <si>
    <t>POONAM RANI</t>
  </si>
  <si>
    <t>ANGURI DEVI</t>
  </si>
  <si>
    <t>06 Aug 1976</t>
  </si>
  <si>
    <t>9417619350</t>
  </si>
  <si>
    <t>aroracomcoll@gmail.com</t>
  </si>
  <si>
    <t>AGGARWAL SWEETS CHOK NO1 JAITU</t>
  </si>
  <si>
    <t>PSINGLA76@GMAIL.COM</t>
  </si>
  <si>
    <t>90037</t>
  </si>
  <si>
    <t>ENG,PBI,HINDI POL SCI RELIGION</t>
  </si>
  <si>
    <t>44424</t>
  </si>
  <si>
    <t>09685</t>
  </si>
  <si>
    <t>19 Jan 1974</t>
  </si>
  <si>
    <t>1925</t>
  </si>
  <si>
    <t>SMILEBANGA@GMAIL.COM</t>
  </si>
  <si>
    <t>CDLU SIRSA</t>
  </si>
  <si>
    <t>R001-00027536</t>
  </si>
  <si>
    <t>TEJINDER KAUR PAWAR</t>
  </si>
  <si>
    <t>HARINDER KAUR</t>
  </si>
  <si>
    <t>06 Dec 1977</t>
  </si>
  <si>
    <t>9779717979</t>
  </si>
  <si>
    <t>summypawar@gmail.com</t>
  </si>
  <si>
    <t>HNO 4-D TEACHERS LANE GURU AMARDAS AVENUE AJNALA ROAD AMRITSAR</t>
  </si>
  <si>
    <t>SUMMYPAWAR@GMAIL.COM</t>
  </si>
  <si>
    <t>97766</t>
  </si>
  <si>
    <t>5602</t>
  </si>
  <si>
    <t>2714</t>
  </si>
  <si>
    <t>ECONOMICS SST PUNJABI</t>
  </si>
  <si>
    <t>R001-00027612</t>
  </si>
  <si>
    <t>TILAK RAJ</t>
  </si>
  <si>
    <t>SUSHIL KUMARI</t>
  </si>
  <si>
    <t>30 Jul 1971</t>
  </si>
  <si>
    <t>9876387822</t>
  </si>
  <si>
    <t>shikhabhalla17@gmail.com</t>
  </si>
  <si>
    <t>H.NO.7/194, MOHALLA JANIAN, NEAR MANDIR LAL DWARA, FARID KOT</t>
  </si>
  <si>
    <t>FARID KOT</t>
  </si>
  <si>
    <t>SHIKHABHALLA17@GMAIL.COM</t>
  </si>
  <si>
    <t>C/O SH. J.C. BHALLA,HNO.3877,MOHALLAH KOLSAR,GANGSAR GATE, KARTARPUR</t>
  </si>
  <si>
    <t>144801</t>
  </si>
  <si>
    <t>9815115984</t>
  </si>
  <si>
    <t>37121</t>
  </si>
  <si>
    <t>ENG,PBI,CHEM,BOTANY,ZOOLOGY</t>
  </si>
  <si>
    <t>9018</t>
  </si>
  <si>
    <t>PAPER I,II.III,IV,V,VI.VII,VIII</t>
  </si>
  <si>
    <t>1673</t>
  </si>
  <si>
    <t>TEACHING OF BIOLOGY,PRINCIPLES &amp;AMP; TECHNIQUES OF EDU, PSYCHOLOGY&amp;AMP; GUIDANCE,SCHOOL MANAGEMENT,ETC.</t>
  </si>
  <si>
    <t>009459</t>
  </si>
  <si>
    <t>RESERCH METHODOLOGY,ADVANCE PLANT TEXONOMY,ADV. PLANT PHYSIOLOGY&amp;AMP;EMBRYOLOGY, RECENT ADVANCE IN PLANT SCIENCE, DISSERTATION</t>
  </si>
  <si>
    <t>CH. DEVI LAL UNIVERSITY SIRSA</t>
  </si>
  <si>
    <t>TEHSILDAR FARID KOT</t>
  </si>
  <si>
    <t>29 Jul 2013</t>
  </si>
  <si>
    <t>JNV,MASEETAN DIST. KPT</t>
  </si>
  <si>
    <t>CENTRAL GOVT.</t>
  </si>
  <si>
    <t>R001-00027709</t>
  </si>
  <si>
    <t>GURAMRIT PAL KAUR</t>
  </si>
  <si>
    <t>ANANT SINGH</t>
  </si>
  <si>
    <t>HARCHAND KAUR</t>
  </si>
  <si>
    <t>16 Sep 1977</t>
  </si>
  <si>
    <t>9779605501</t>
  </si>
  <si>
    <t>bittunarindersandhi@gmail.com</t>
  </si>
  <si>
    <t>GURAMRITPAL KAUR D/O ANANT SINGH, VOP BARHMI</t>
  </si>
  <si>
    <t>141107</t>
  </si>
  <si>
    <t>46278</t>
  </si>
  <si>
    <t>1718</t>
  </si>
  <si>
    <t>raikot</t>
  </si>
  <si>
    <t>05 Sep 2007</t>
  </si>
  <si>
    <t>CMO Ludhiana</t>
  </si>
  <si>
    <t>23 Nov 1993</t>
  </si>
  <si>
    <t>25 Apr 1975</t>
  </si>
  <si>
    <t>143114</t>
  </si>
  <si>
    <t>POL SCI</t>
  </si>
  <si>
    <t>R001-00027753</t>
  </si>
  <si>
    <t>FATEHPAL SINGH</t>
  </si>
  <si>
    <t>GURDARSHAN SINGH</t>
  </si>
  <si>
    <t>02 Dec 1975</t>
  </si>
  <si>
    <t>9988004669</t>
  </si>
  <si>
    <t>rupindersidhu25@gmail.com</t>
  </si>
  <si>
    <t>H.NO. 7390, BACK SIDE GOVT. RAJINDRA COLLEGE</t>
  </si>
  <si>
    <t>RUPINDERSIDHU25@GMAIL.COM</t>
  </si>
  <si>
    <t>50935</t>
  </si>
  <si>
    <t>ENG,PBI, PHIL, PSY,  PHY EDU</t>
  </si>
  <si>
    <t>6301</t>
  </si>
  <si>
    <t>SCI OF COACHING, RESEARCH METHODOLOGY, SPORTS MEDICINE, MEASUREMENT EVALUATION IN PHY EDU</t>
  </si>
  <si>
    <t>33860</t>
  </si>
  <si>
    <t>PRINCIPLES AND HISTORY OF PHY EDU, EDU AND SPORTS PSYCHOLOGY, OGN ADMN AND SUPER VISION OF PHY EDU, EDU METHODOLOGY, ANAT, PHYSIOLOGY AND HEALTH EDU, OFFICIATING AND COACHING</t>
  </si>
  <si>
    <t>607023080414</t>
  </si>
  <si>
    <t>PHY EDUCATION</t>
  </si>
  <si>
    <t>VINAYAKA MISSION UNIVERSITY TAMILNADU</t>
  </si>
  <si>
    <t>JATINDER GUPTA</t>
  </si>
  <si>
    <t>CHARAN DASS GUPTA</t>
  </si>
  <si>
    <t>SWARAN KANTA GUPTA</t>
  </si>
  <si>
    <t>03 Jul 1977</t>
  </si>
  <si>
    <t>9888884502</t>
  </si>
  <si>
    <t>644/2, KOTLI NANGAL, MANDI</t>
  </si>
  <si>
    <t>PRINCIPALHSSSGSP@GMAIL.COM</t>
  </si>
  <si>
    <t>7379</t>
  </si>
  <si>
    <t>G-1105203736</t>
  </si>
  <si>
    <t>1917</t>
  </si>
  <si>
    <t>S.ST. HINDI</t>
  </si>
  <si>
    <t>MPHIL/5774/COM/2008D</t>
  </si>
  <si>
    <t>GLOBAL OPEN UNIVERSITY NAGALAND</t>
  </si>
  <si>
    <t>R001-00027804</t>
  </si>
  <si>
    <t>SHIATS DU, ALLAHABAD</t>
  </si>
  <si>
    <t>R001-00027836</t>
  </si>
  <si>
    <t>PYARE LAL</t>
  </si>
  <si>
    <t>27 May 1973</t>
  </si>
  <si>
    <t>9463337127</t>
  </si>
  <si>
    <t>sunitaggs73@gmail.com</t>
  </si>
  <si>
    <t>GOYAL NEWS AGENCY HOSPITAL BAZAR SHOP NO-12 MAUR MANDI PIN 151509 BATHINDA</t>
  </si>
  <si>
    <t>151509</t>
  </si>
  <si>
    <t>SUNITAGGS73@GMAIL.COM</t>
  </si>
  <si>
    <t>40693</t>
  </si>
  <si>
    <t>ENG. PBI., HINDI,POL. SCI., HISTORY</t>
  </si>
  <si>
    <t>44412</t>
  </si>
  <si>
    <t>1174</t>
  </si>
  <si>
    <t>TEACHING OF HINDI</t>
  </si>
  <si>
    <t>PANJAB UNI., CHANDIGARH</t>
  </si>
  <si>
    <t>A7A667638</t>
  </si>
  <si>
    <t>MADURAI KAMRAJ UNIVERSITY, TAMILNADU</t>
  </si>
  <si>
    <t>R001-00027841</t>
  </si>
  <si>
    <t>HARPAL KAUR</t>
  </si>
  <si>
    <t>20 Jul 1976</t>
  </si>
  <si>
    <t>9780869722</t>
  </si>
  <si>
    <t>depeshinfonet936@gmail.com</t>
  </si>
  <si>
    <t>H NO. 377, VIKAS NAGAR, STREET NO. 10, RAJPURA TOWN</t>
  </si>
  <si>
    <t>89SSD(B)94/50815</t>
  </si>
  <si>
    <t>ENGLISH, PUNJABI, POL. SCIENCE, ECONOMICS, PUNJABI LIT.</t>
  </si>
  <si>
    <t>89-SSD(B)94/62417</t>
  </si>
  <si>
    <t>02COR-16069/6447</t>
  </si>
  <si>
    <t>BHATINDA</t>
  </si>
  <si>
    <t>TEHSILDAR BHATINDA</t>
  </si>
  <si>
    <t>12 Aug 1997</t>
  </si>
  <si>
    <t>05 Aug 1975</t>
  </si>
  <si>
    <t>R001-00027871</t>
  </si>
  <si>
    <t>KULWINDER KUMAR</t>
  </si>
  <si>
    <t>15 Oct 1982</t>
  </si>
  <si>
    <t>9915813657</t>
  </si>
  <si>
    <t>jotamansharma@gmail.com</t>
  </si>
  <si>
    <t>VPO:-SANDHWAN</t>
  </si>
  <si>
    <t>151209</t>
  </si>
  <si>
    <t>RIMPYKULWINDERSHARMA@GMAIL.COM</t>
  </si>
  <si>
    <t>467-BC(F)99</t>
  </si>
  <si>
    <t>GEN. ENG &amp;AMP;GEN PUN,GEOGRAPHY,ECONOMICS,ELECTIVE PUNJABI</t>
  </si>
  <si>
    <t>PUNJABI UNI. CAMPUS</t>
  </si>
  <si>
    <t>R001-00027894</t>
  </si>
  <si>
    <t>SHINGARA RAM</t>
  </si>
  <si>
    <t>SANTOKH RAJ</t>
  </si>
  <si>
    <t>04 Sep 1970</t>
  </si>
  <si>
    <t>8437388519</t>
  </si>
  <si>
    <t>vijaygenstore55@gmail.com</t>
  </si>
  <si>
    <t>H NO 279, MOHALLA FAIZPURA, ALIWAL ROAD, BATALA</t>
  </si>
  <si>
    <t>82843</t>
  </si>
  <si>
    <t>137</t>
  </si>
  <si>
    <t>PUNJABI, SS</t>
  </si>
  <si>
    <t>PU PATIALA</t>
  </si>
  <si>
    <t>29 May 1997</t>
  </si>
  <si>
    <t>R001-00027990</t>
  </si>
  <si>
    <t>JASPREET SINGH</t>
  </si>
  <si>
    <t>HARINDER SINGH</t>
  </si>
  <si>
    <t>BALDEV KAUR</t>
  </si>
  <si>
    <t>17 Apr 1973</t>
  </si>
  <si>
    <t>09888088990</t>
  </si>
  <si>
    <t>jaspreetsingh0230@gmail.com</t>
  </si>
  <si>
    <t>#626,ST NO=2, BAJWA COLONY, NEAR DMW,</t>
  </si>
  <si>
    <t>147003</t>
  </si>
  <si>
    <t>9888088990</t>
  </si>
  <si>
    <t>JASPREETSINGH0230@GMAIL.COM</t>
  </si>
  <si>
    <t>202-MC(P)91/67050</t>
  </si>
  <si>
    <t>ENG,PBI,PHY-EDU,DEF-STDU,LINGUISTICS</t>
  </si>
  <si>
    <t>IASE/2/08/D/18349/10142840</t>
  </si>
  <si>
    <t>PHYSICAL EDUCATION(ALL SUBJECTS)</t>
  </si>
  <si>
    <t>IASE  UNIVERSITY</t>
  </si>
  <si>
    <t>S20000040812803023473X/023473</t>
  </si>
  <si>
    <t>NAGPUR  UNIVERSITY</t>
  </si>
  <si>
    <t>01CC6027/431170</t>
  </si>
  <si>
    <t>PUNJABI(ALL SUBJECTS)</t>
  </si>
  <si>
    <t>KURUKSHETRS UNIVERSITY</t>
  </si>
  <si>
    <t>tehsildaar,patiala</t>
  </si>
  <si>
    <t>14 Oct 2010</t>
  </si>
  <si>
    <t>R001-00028001</t>
  </si>
  <si>
    <t>RAJBIR BAWA</t>
  </si>
  <si>
    <t>BALBIR CHAND BAWA</t>
  </si>
  <si>
    <t>LAJWANTI BAWA</t>
  </si>
  <si>
    <t>15 Feb 1981</t>
  </si>
  <si>
    <t>9872698946</t>
  </si>
  <si>
    <t>rajbirbawa93@gmail.com</t>
  </si>
  <si>
    <t>H NO 1419/9 PATTI</t>
  </si>
  <si>
    <t>RAJBIRBAWA93@GMAIL.COM</t>
  </si>
  <si>
    <t>H NO 32 STREET NO 2 MODEL TOWN AMRITSAR</t>
  </si>
  <si>
    <t>99.SP/A.267</t>
  </si>
  <si>
    <t>020M10098R01748</t>
  </si>
  <si>
    <t>13 Sep 2010</t>
  </si>
  <si>
    <t>GOVT HIGH SCHOOL KALIA SANKATRA</t>
  </si>
  <si>
    <t>GOVT AIDED</t>
  </si>
  <si>
    <t>GURMAIL KAUR</t>
  </si>
  <si>
    <t>SIMRANJEET KAUR</t>
  </si>
  <si>
    <t>7903</t>
  </si>
  <si>
    <t>KASHMIR UNI.SRINAGAR</t>
  </si>
  <si>
    <t>R001-00028140</t>
  </si>
  <si>
    <t>VARINDER KAUR</t>
  </si>
  <si>
    <t>SUKHI NATHA SINGH</t>
  </si>
  <si>
    <t>20 May 1978</t>
  </si>
  <si>
    <t>9872499936</t>
  </si>
  <si>
    <t>REACHAMOLAK@GMAIL.COM</t>
  </si>
  <si>
    <t>H.NO. 20, ST. NO. 10, ANAND NAGAR-B</t>
  </si>
  <si>
    <t>78883</t>
  </si>
  <si>
    <t>ENGLISH, PUNJABI, BOTANY, ZOOLOGY, CHEMISTRY</t>
  </si>
  <si>
    <t>3276</t>
  </si>
  <si>
    <t>PUNJAB UNIVERSITY CHANIGARH</t>
  </si>
  <si>
    <t>megistrate cum tehsildar</t>
  </si>
  <si>
    <t>03 Dec 2012</t>
  </si>
  <si>
    <t>R001-00028144</t>
  </si>
  <si>
    <t>VIBHA KAPOOR</t>
  </si>
  <si>
    <t>V.K.KAPOOR</t>
  </si>
  <si>
    <t>PREM KAPOOR</t>
  </si>
  <si>
    <t>9463931488</t>
  </si>
  <si>
    <t>vIBHAMARWAH@YAHOO.COM</t>
  </si>
  <si>
    <t>250,URBAN ESTATE PHASE-JALANDHAR</t>
  </si>
  <si>
    <t>0181-2465685</t>
  </si>
  <si>
    <t>VIBHAMARWAH@YAHOO.COM</t>
  </si>
  <si>
    <t>436-MMC(P)96/73177</t>
  </si>
  <si>
    <t>ENG,PHC,CHEM,BOTANY,ZOOLOGY</t>
  </si>
  <si>
    <t>PBI.UNI,PATIALA</t>
  </si>
  <si>
    <t>436-MMC(P)96/1677</t>
  </si>
  <si>
    <t>2003.LEJ/A29/2263</t>
  </si>
  <si>
    <t>EDUCATION,LIFE SCI ,SCIENCE</t>
  </si>
  <si>
    <t>R001-00028185</t>
  </si>
  <si>
    <t>15 Jan 1982</t>
  </si>
  <si>
    <t>9915749685</t>
  </si>
  <si>
    <t>kaurv950@gmail.com</t>
  </si>
  <si>
    <t>H.NO -61,GREEN AVNUE ,DEEP NAGAR  JALANDHAR CANTT  .</t>
  </si>
  <si>
    <t>9915749685,9915749684</t>
  </si>
  <si>
    <t>KAURV950@GMAIL.COM</t>
  </si>
  <si>
    <t>99DST336/87611</t>
  </si>
  <si>
    <t>ELECTIVE  PUNJABI, HISTORY ,  POLITICAL SCIENCE,GEN. PBI . GEN ENGLISH</t>
  </si>
  <si>
    <t>2004.NZ.10522/5920</t>
  </si>
  <si>
    <t>GURU NANAK DEV UNIVERSITY  AMRITSAR</t>
  </si>
  <si>
    <t>282KCE02/2833</t>
  </si>
  <si>
    <t>TRENDS IN EDU., PHILOSOPHY ,PSYCHOLOGY .  MANAGEMENT IN SCHOOL,  SST , PUNJABI</t>
  </si>
  <si>
    <t>JAMMU  UNIVERSITY</t>
  </si>
  <si>
    <t>R001-00028188</t>
  </si>
  <si>
    <t>MOHD SHAHID</t>
  </si>
  <si>
    <t>SAFIA BEGUM</t>
  </si>
  <si>
    <t>9914668109</t>
  </si>
  <si>
    <t>sadulovely@yahoo.in</t>
  </si>
  <si>
    <t>OPP PUNJAB &amp;AMP; SIND BANK SIRHANDI GATE</t>
  </si>
  <si>
    <t>82707</t>
  </si>
  <si>
    <t>MATHS PHILOSOPHY URDU</t>
  </si>
  <si>
    <t>7414</t>
  </si>
  <si>
    <t>8125</t>
  </si>
  <si>
    <t>MATHS PUNJABI</t>
  </si>
  <si>
    <t>Bathinda</t>
  </si>
  <si>
    <t>moga</t>
  </si>
  <si>
    <t>R001-00028398</t>
  </si>
  <si>
    <t>PARVINDER SINGH</t>
  </si>
  <si>
    <t>AJEET KAUR</t>
  </si>
  <si>
    <t>9888515485</t>
  </si>
  <si>
    <t>srlovelysr@gmail.com</t>
  </si>
  <si>
    <t>H NO 74-B LINK COLONY OPP. NARI NIKETAN</t>
  </si>
  <si>
    <t>SRLOVELYSR@GMAIL.COM</t>
  </si>
  <si>
    <t>94SDJ/A.666/95117</t>
  </si>
  <si>
    <t>ECO,HISTORY,ELE. PBI.</t>
  </si>
  <si>
    <t>94SDJ/A.666/9872</t>
  </si>
  <si>
    <t>94SDJ/A.666/2655</t>
  </si>
  <si>
    <t>R001-00028403</t>
  </si>
  <si>
    <t>12 Jun 1979</t>
  </si>
  <si>
    <t>9501600714</t>
  </si>
  <si>
    <t>GURKANWALSIDHU91@GMAIL.COM</t>
  </si>
  <si>
    <t>H.NO-20361A, ST NO-1/5A SAHIBZADA JUJHAR SINGH NAGAR</t>
  </si>
  <si>
    <t>4347Z(P)99/88637</t>
  </si>
  <si>
    <t>ENGLISH , PUNJABI, ENGLISH ELECTIVE, HISTORY , POLITICAL SCIENCE</t>
  </si>
  <si>
    <t>2501</t>
  </si>
  <si>
    <t>HISTORY OF PUNJAB(1799-1947 A.D), HISTORY OF INDIA(1707-1818), HISTORY OF INDIA(1818-1947), NATIONAL MOVEMENT IN INDIA(1858-1947) AND CONSTITUTIONAL DEVELOPMENT</t>
  </si>
  <si>
    <t>4713</t>
  </si>
  <si>
    <t>TEACHER IN EMERGING INDIA SOCIETY , DEVELOPMENT OF LEARNER AND TEACHING LEARNING PROCESS , DEVELOPMENT OF EDUCATION SYSTEM IN INDIA , ESSENTIAL OF EDUCATIONAL TECHNOLOGY AND MANAGEMENT, GUIDENCE AND COUNCELLING , ENVIRONMENT EDUCATION , TEACHING IN SOCIAL SCIENCE , TEACHING IN ENGLISH</t>
  </si>
  <si>
    <t>M.PHIL./4651/HST/2008D</t>
  </si>
  <si>
    <t>RESEARCH METHODOLOGY, MEDIEVAL AND MODERN HISTORY, ANCIENT CULTURE/TEACHING OF HISTORY, M.PHIL THESIS</t>
  </si>
  <si>
    <t>THE GLOBAL OPEN UNIVERSITY , NAGALAND</t>
  </si>
  <si>
    <t>R001-00028429</t>
  </si>
  <si>
    <t>AJAY SHARMA</t>
  </si>
  <si>
    <t>OM PRAKASH SHARMA</t>
  </si>
  <si>
    <t>HANSA SHARMA</t>
  </si>
  <si>
    <t>22 Nov 1978</t>
  </si>
  <si>
    <t>9855135582</t>
  </si>
  <si>
    <t>mailajaysharma@yahoo.com</t>
  </si>
  <si>
    <t>H.NO 357,SECTOR 25-C,NEW DASHMESH COLONY,MANDI GOBINDGARH,PUNJAB</t>
  </si>
  <si>
    <t>MAILAJAYSHARMA@YAHOO.COM</t>
  </si>
  <si>
    <t>H.NO 63, SECTOR 2 - A, ADARSH NAGAR,MANDI GOBINDGARH,PUNJAB</t>
  </si>
  <si>
    <t>62935</t>
  </si>
  <si>
    <t>PHY,CHEM,MATHS,ENG</t>
  </si>
  <si>
    <t>H.P.U SHIMLA</t>
  </si>
  <si>
    <t>3181</t>
  </si>
  <si>
    <t>GURUKUL KANGRI UNIVERSITY</t>
  </si>
  <si>
    <t>3887</t>
  </si>
  <si>
    <t>PHIL,PSYCH,INST TECH</t>
  </si>
  <si>
    <t>06DCCP3422</t>
  </si>
  <si>
    <t>R001-00028475</t>
  </si>
  <si>
    <t>SATVIR KAUR</t>
  </si>
  <si>
    <t>SH. JAGDISH SINGH</t>
  </si>
  <si>
    <t>SMT. MALKIT KAUR</t>
  </si>
  <si>
    <t>30 Jul 1976</t>
  </si>
  <si>
    <t>9779185096</t>
  </si>
  <si>
    <t>satvir_brar@yahoo.com</t>
  </si>
  <si>
    <t>VILLAGE RAMGARH CHUNGHA, P.O MADRASSA</t>
  </si>
  <si>
    <t>+91-9779185096</t>
  </si>
  <si>
    <t>SATVIR_BRAR@YAHOO.COM</t>
  </si>
  <si>
    <t>JAGDISH SINGH, # 22591, ST. NO. 17, BHAGU ROAD</t>
  </si>
  <si>
    <t>0164-2214526</t>
  </si>
  <si>
    <t>88-GRC (B) 94</t>
  </si>
  <si>
    <t>PHYSICS, CHEMISTRY,MATH, ENGLISH, PUNJABI</t>
  </si>
  <si>
    <t>603031080706</t>
  </si>
  <si>
    <t>R001-00028505</t>
  </si>
  <si>
    <t>JAGPREET KAUR</t>
  </si>
  <si>
    <t>19 Aug 1976</t>
  </si>
  <si>
    <t>8146777888</t>
  </si>
  <si>
    <t>jagPREET.AALAM@GMAIL.COM</t>
  </si>
  <si>
    <t>E.P. 52, RAM BAZAR, NEAR SAIDAN GATE, PARI COMPLEX ROAD, JALANDHAR</t>
  </si>
  <si>
    <t>JAGPREET.AALAM@GMAIL.COM</t>
  </si>
  <si>
    <t>95076</t>
  </si>
  <si>
    <t>ECO., POL. SCI., ELE. PBI.</t>
  </si>
  <si>
    <t>14388</t>
  </si>
  <si>
    <t>13026</t>
  </si>
  <si>
    <t>EIES., FOEP., MOSC., TIED., CMED., PUBJ., SOST.</t>
  </si>
  <si>
    <t>JAMMU UNIVERTITY</t>
  </si>
  <si>
    <t>R001-00028510</t>
  </si>
  <si>
    <t>05 Jun 1966</t>
  </si>
  <si>
    <t>9463658355</t>
  </si>
  <si>
    <t>jaswantsingh@yahoo.com</t>
  </si>
  <si>
    <t>H.NO.28 STREET NO.1 NATIONAL AVENUE RAMA MANDI JALANDHAR CANTT</t>
  </si>
  <si>
    <t>RAVNEETDEOL13@HOTMAIL.COM</t>
  </si>
  <si>
    <t>55706</t>
  </si>
  <si>
    <t>ENGLISH,PUNJABI,POLITICAL SCIENCE,PUBLIC ADMINISTRATION,ELECTIVE ENGLISH</t>
  </si>
  <si>
    <t>2007</t>
  </si>
  <si>
    <t>EDUCATION IN EMERGING SOCIETY,MANAGEMENT OF SCHOOL EDUCATION,FOUNDATION OF EDUCATIONAL PSYCHOLOGY,TRENDS IN EDUCATION,HAPE,ENGLISH</t>
  </si>
  <si>
    <t>aec training college and center</t>
  </si>
  <si>
    <t>brigadier</t>
  </si>
  <si>
    <t>hoshangabad(mp)</t>
  </si>
  <si>
    <t>31 Dec 2013</t>
  </si>
  <si>
    <t>aec</t>
  </si>
  <si>
    <t>affliliated</t>
  </si>
  <si>
    <t>LEELA DEVI</t>
  </si>
  <si>
    <t>R001-00028570</t>
  </si>
  <si>
    <t>S GURBAX SINGH</t>
  </si>
  <si>
    <t>SMT GURDARSHAN KAUR</t>
  </si>
  <si>
    <t>31 May 1971</t>
  </si>
  <si>
    <t>8427007758</t>
  </si>
  <si>
    <t>SOKHIMAJITHA@GMAIL.COM</t>
  </si>
  <si>
    <t>HARPREET KAUR W/O. S. GURKIRPAL SINGH R/O. H.NO-190, OPPOSITE WATER SUPPLY PUMP, GREEN FIELD, MAJITHA ROAD, AMRITSAR</t>
  </si>
  <si>
    <t>77257</t>
  </si>
  <si>
    <t>ENG(GEN)PUN(GEN)HISTORY POL SCI. PUN(ELECTIVE)</t>
  </si>
  <si>
    <t>10055</t>
  </si>
  <si>
    <t>3594</t>
  </si>
  <si>
    <t>S.STD-PUNJABI</t>
  </si>
  <si>
    <t>KURUKSHETRA UNI ,KURUKSHETRA(HARYANA)</t>
  </si>
  <si>
    <t>ARVINDER SINGH</t>
  </si>
  <si>
    <t>C</t>
  </si>
  <si>
    <t>R001-00028682</t>
  </si>
  <si>
    <t>MINAKSHI SHARMA</t>
  </si>
  <si>
    <t>05 Oct 1979</t>
  </si>
  <si>
    <t>9888370102</t>
  </si>
  <si>
    <t>bhaskararoon@gmail.com</t>
  </si>
  <si>
    <t>W/O- ARUN SHARMA  VPO-NANGAL BHUR</t>
  </si>
  <si>
    <t>01862268488</t>
  </si>
  <si>
    <t>BHASKARAROON@GMAIL.COM</t>
  </si>
  <si>
    <t>96AP/A-58/124372</t>
  </si>
  <si>
    <t>ENG,HINDI,ECO,POL SCI,PUN</t>
  </si>
  <si>
    <t>102MAECO0006/932752</t>
  </si>
  <si>
    <t>ECO</t>
  </si>
  <si>
    <t>KARNATKA STATE OPEN UNIVERSITY</t>
  </si>
  <si>
    <t>1201-NR-2000/1396</t>
  </si>
  <si>
    <t>HINDI,HISTORY,MATHS</t>
  </si>
  <si>
    <t>R001-00028686</t>
  </si>
  <si>
    <t>RUPINDER SINGH</t>
  </si>
  <si>
    <t>SHARANJEET KAUR</t>
  </si>
  <si>
    <t>08 Dec 1980</t>
  </si>
  <si>
    <t>9815135940</t>
  </si>
  <si>
    <t>ankhii.rupinder@gmail.com</t>
  </si>
  <si>
    <t>HOUSE NO.41/5 , BAZAR NO. 5 , FEROZEPUR CANTT</t>
  </si>
  <si>
    <t>ANKHII.RUPINDER@GMAIL.COM</t>
  </si>
  <si>
    <t>48357</t>
  </si>
  <si>
    <t>MATHEMATICS,PHYSICS,COMP.APPLICATION</t>
  </si>
  <si>
    <t>8126351</t>
  </si>
  <si>
    <t>I A S E  RAJASTHAN</t>
  </si>
  <si>
    <t>1044</t>
  </si>
  <si>
    <t>MATHEMATICS,SCIENCE</t>
  </si>
  <si>
    <t>17 Nov 2009</t>
  </si>
  <si>
    <t>R001-00028805</t>
  </si>
  <si>
    <t>MEENU BHALLA</t>
  </si>
  <si>
    <t>AVTAR SINGH BHALLA</t>
  </si>
  <si>
    <t>SAROJ BHALLA</t>
  </si>
  <si>
    <t>08 Oct 1977</t>
  </si>
  <si>
    <t>9815073155</t>
  </si>
  <si>
    <t>meenupasricha5@gmail.com</t>
  </si>
  <si>
    <t>23-B RANI KA BAGH PARK LANE OPP.GULJIT HOSPITAL</t>
  </si>
  <si>
    <t>MEENUPASRICHA@GMAIL.COM</t>
  </si>
  <si>
    <t>94-SG/A-976   88403</t>
  </si>
  <si>
    <t>CHEM.,BOTONY,ZOOLOGY</t>
  </si>
  <si>
    <t>94-SG A/976    933</t>
  </si>
  <si>
    <t>IND.CHEMISTRY</t>
  </si>
  <si>
    <t>4349   3071</t>
  </si>
  <si>
    <t>TEACHING OF SCIENCE TEACHING OF PUNJABI</t>
  </si>
  <si>
    <t>PANJAB UNIVERISITY CHANDIGARH</t>
  </si>
  <si>
    <t>RANJEET SINGH</t>
  </si>
  <si>
    <t>09 Oct 1983</t>
  </si>
  <si>
    <t>R001-00028972</t>
  </si>
  <si>
    <t>PARSHOTAM DASS</t>
  </si>
  <si>
    <t>RAM DASS</t>
  </si>
  <si>
    <t>15 Apr 1983</t>
  </si>
  <si>
    <t>9417756959</t>
  </si>
  <si>
    <t>puru_13m@yahoo.co.in</t>
  </si>
  <si>
    <t>V.P.O - BRINGALI</t>
  </si>
  <si>
    <t>PURU_13M@YAHOO.CO.IN</t>
  </si>
  <si>
    <t>783</t>
  </si>
  <si>
    <t>PHY  CHEM  MATHS  PUNJABI ENGLISH</t>
  </si>
  <si>
    <t>D/17170</t>
  </si>
  <si>
    <t>EIILM UNIVERSITY SIKKIM</t>
  </si>
  <si>
    <t>9056</t>
  </si>
  <si>
    <t>TEACHING OF SCIENCE MATHS</t>
  </si>
  <si>
    <t>1.PANDIT KESHO RAM MEMORIAL HIGH SCHOOL KAITHAN DASUYA  2. GB PUBLIC HIGH SCHOOL TANDA   3. GOVT. HIGH SCHOOL MANHOTA</t>
  </si>
  <si>
    <t>1. AFFILIATED 2. AFFILIATED 3. GOVT SCHOOL</t>
  </si>
  <si>
    <t>R001-00029088</t>
  </si>
  <si>
    <t>ANJU MAINI</t>
  </si>
  <si>
    <t>RASHPAL MAINI</t>
  </si>
  <si>
    <t>NIRMAL MAINI</t>
  </si>
  <si>
    <t>21 Oct 1979</t>
  </si>
  <si>
    <t>9999709189</t>
  </si>
  <si>
    <t>vikassahniasr@gmail.com</t>
  </si>
  <si>
    <t>H. NO. 142, STREET NO. 6, DHAWAN COLONY</t>
  </si>
  <si>
    <t>VIKASSAHNIASR@GMAIL.COM</t>
  </si>
  <si>
    <t>47618</t>
  </si>
  <si>
    <t>MATH,PHYSICS,COMPUTER,</t>
  </si>
  <si>
    <t>PUNJAB UNIVERSITY, CHD</t>
  </si>
  <si>
    <t>11968</t>
  </si>
  <si>
    <t>FA,D&amp;AMP;IE,NA,NT,ALGEBRA,REAL ANALYSIS, MACHANICS</t>
  </si>
  <si>
    <t>1087</t>
  </si>
  <si>
    <t>SCIENCE, MATH, TLP,PHY,PSI,SCHOOL MANAGEMENT</t>
  </si>
  <si>
    <t>A7A6616670</t>
  </si>
  <si>
    <t>LP &amp;AMP; BANACH ALGEBRA, SPECTIRAL THRORY, COMUTATIVE RINGS, THRORY &amp;AMP; THROSFORM, MODULE &amp;AMP; GALLES THEORY</t>
  </si>
  <si>
    <t>M.K. UNIVERSITY</t>
  </si>
  <si>
    <t>R001-00029098</t>
  </si>
  <si>
    <t>NAVIN DIXIT</t>
  </si>
  <si>
    <t>SHIV SHANKAR DIXIT</t>
  </si>
  <si>
    <t>UMA DIXIT</t>
  </si>
  <si>
    <t>01 Feb 1977</t>
  </si>
  <si>
    <t>09411688512</t>
  </si>
  <si>
    <t>ndixit_77@rediffmail.com</t>
  </si>
  <si>
    <t>145JLH, HATHI COMPLEX PAU CAMPUS, LUDHIANA</t>
  </si>
  <si>
    <t>9411688512</t>
  </si>
  <si>
    <t>NDIXIT_77@REDIFFMAIL.COM</t>
  </si>
  <si>
    <t>350095</t>
  </si>
  <si>
    <t>ECONOMICS GEOGRAPHY, HINDI</t>
  </si>
  <si>
    <t>KANPUR UNIVERSITY, KANPUR</t>
  </si>
  <si>
    <t>63939</t>
  </si>
  <si>
    <t>SSJM UNIVERSITY KANPUR</t>
  </si>
  <si>
    <t>951877</t>
  </si>
  <si>
    <t>ALL COMPULSARY</t>
  </si>
  <si>
    <t>CSJM UNIVERSITY, KNPUR</t>
  </si>
  <si>
    <t>000118</t>
  </si>
  <si>
    <t>CSJM UNIVERSITY KANPUR</t>
  </si>
  <si>
    <t>PARVEEN RANI</t>
  </si>
  <si>
    <t>R001-00029142</t>
  </si>
  <si>
    <t>JEET SINGH</t>
  </si>
  <si>
    <t>PRAKASH KAUR</t>
  </si>
  <si>
    <t>05 Apr 1976</t>
  </si>
  <si>
    <t>09463978993</t>
  </si>
  <si>
    <t>rajrksetia@gmail.com</t>
  </si>
  <si>
    <t>W/O RAJINDER KUMAR MALOUT ROAD OPPOSITE RAJPAL CINEMA MUKTSAR</t>
  </si>
  <si>
    <t>RAJRKSETIA@GMAIL.COM</t>
  </si>
  <si>
    <t>95-CGS-32/078011</t>
  </si>
  <si>
    <t>HINDI,ENG,HISTORY,ECONOMICS</t>
  </si>
  <si>
    <t>K.U.K. HARYANA</t>
  </si>
  <si>
    <t>01-EZ-6037/38437</t>
  </si>
  <si>
    <t>HISTORY,HINDI</t>
  </si>
  <si>
    <t>46364</t>
  </si>
  <si>
    <t>Govt. middle school bhari mansa sangrur</t>
  </si>
  <si>
    <t>GURBACHAN SINGH</t>
  </si>
  <si>
    <t>KEHAR SINGH</t>
  </si>
  <si>
    <t>NAKODAR</t>
  </si>
  <si>
    <t>R001-00029185</t>
  </si>
  <si>
    <t>SARITA  SHARMA</t>
  </si>
  <si>
    <t>HARI KRISHAN SHARMA</t>
  </si>
  <si>
    <t>ASHA VASUDEV</t>
  </si>
  <si>
    <t>16 Jun 1976</t>
  </si>
  <si>
    <t>9915153697</t>
  </si>
  <si>
    <t>puneetdutt07@gmail.com</t>
  </si>
  <si>
    <t>VPO GHURIAL  VIA ADDA KATHAR</t>
  </si>
  <si>
    <t>144106</t>
  </si>
  <si>
    <t>PUNEETDUTT07@GMAIL.COM</t>
  </si>
  <si>
    <t>84101</t>
  </si>
  <si>
    <t>PHY, CHEM, BIO.</t>
  </si>
  <si>
    <t>2845</t>
  </si>
  <si>
    <t>1309</t>
  </si>
  <si>
    <t>LIFE SCI, PHY SCI,</t>
  </si>
  <si>
    <t>R001-00029279</t>
  </si>
  <si>
    <t>RAM SHARAN</t>
  </si>
  <si>
    <t>BHAJAN KAUR</t>
  </si>
  <si>
    <t>12 Dec 1977</t>
  </si>
  <si>
    <t>9478818275</t>
  </si>
  <si>
    <t>vyl_2008@yahoo.in</t>
  </si>
  <si>
    <t>VPO FARIDA NAGAR</t>
  </si>
  <si>
    <t>VYL_2008@YAHOO.IN</t>
  </si>
  <si>
    <t>32159</t>
  </si>
  <si>
    <t>ENG PBI HIN  HIS POL SCI</t>
  </si>
  <si>
    <t>437974</t>
  </si>
  <si>
    <t>12435</t>
  </si>
  <si>
    <t>M.PHIL/5375/HND/2008D</t>
  </si>
  <si>
    <t>TEHSILDAR PATHANKOT</t>
  </si>
  <si>
    <t>20 Oct 2009</t>
  </si>
  <si>
    <t>R001-00029306</t>
  </si>
  <si>
    <t>ANANDA</t>
  </si>
  <si>
    <t>AMARJIT</t>
  </si>
  <si>
    <t>CHITTER LEKHA</t>
  </si>
  <si>
    <t>22 Feb 1977</t>
  </si>
  <si>
    <t>9815856209</t>
  </si>
  <si>
    <t>SONUBHALLA8194@GMAIL.COM</t>
  </si>
  <si>
    <t>314/4,BSF ROAD,NEAR SHANI MANDIR</t>
  </si>
  <si>
    <t>01874-501026,9815856209</t>
  </si>
  <si>
    <t>102006</t>
  </si>
  <si>
    <t>ELEC.ENG,GEO,POL.SCI</t>
  </si>
  <si>
    <t>G,N.D.U</t>
  </si>
  <si>
    <t>11248</t>
  </si>
  <si>
    <t>1775</t>
  </si>
  <si>
    <t>S.ST,ENG</t>
  </si>
  <si>
    <t>07 Oct 2009</t>
  </si>
  <si>
    <t>SUDESH SHARMA</t>
  </si>
  <si>
    <t>PHYSICS, CHEMISTRY, MATH</t>
  </si>
  <si>
    <t>R001-00029496</t>
  </si>
  <si>
    <t>LAKHVINDER SINGH</t>
  </si>
  <si>
    <t>DHANBIR KAUR</t>
  </si>
  <si>
    <t>07 Jun 1982</t>
  </si>
  <si>
    <t>9463874188</t>
  </si>
  <si>
    <t>lakhvinder82@yahoo.com</t>
  </si>
  <si>
    <t>H NO F20 PARTAP NAGAR</t>
  </si>
  <si>
    <t>LAKHVINDER82@YAHOO.COM</t>
  </si>
  <si>
    <t>17534</t>
  </si>
  <si>
    <t>HISTORY, GEOGRAPHY, ENGLISH</t>
  </si>
  <si>
    <t>175350</t>
  </si>
  <si>
    <t>10970</t>
  </si>
  <si>
    <t>GEOGRAPHY ,ENGLISH, COMPUTER EDUCATION</t>
  </si>
  <si>
    <t>NAVDEEP KAUR</t>
  </si>
  <si>
    <t>31 Mar 1978</t>
  </si>
  <si>
    <t>8146800636</t>
  </si>
  <si>
    <t>SARWANAUJLA75@GMAIL.COM</t>
  </si>
  <si>
    <t>VPO SURKH PUR</t>
  </si>
  <si>
    <t>144804</t>
  </si>
  <si>
    <t>38PMN(R)96/81853</t>
  </si>
  <si>
    <t>99-DTC-36/638</t>
  </si>
  <si>
    <t>SS. MUSIC</t>
  </si>
  <si>
    <t>152025</t>
  </si>
  <si>
    <t>R001-00029611</t>
  </si>
  <si>
    <t>RAVINDERJIT KAUR</t>
  </si>
  <si>
    <t>S. AVTAR SINGH</t>
  </si>
  <si>
    <t>TAJINDER KAUR</t>
  </si>
  <si>
    <t>9530744998</t>
  </si>
  <si>
    <t>rajinder255@rediffmail.com</t>
  </si>
  <si>
    <t>130- GOPAL PARK</t>
  </si>
  <si>
    <t>HARJINDER_AUDITKPT@REDIFFMAIL.COM</t>
  </si>
  <si>
    <t>92SDJ/A-319</t>
  </si>
  <si>
    <t>GEN.ENGLISH, GEN PUNJABI, POL SCIENCE, ECONOMICS, MUSIC</t>
  </si>
  <si>
    <t>MUSIC</t>
  </si>
  <si>
    <t>SCE(P01)</t>
  </si>
  <si>
    <t>MUSIC, SOCIAL STUDIES</t>
  </si>
  <si>
    <t>R001-00029674</t>
  </si>
  <si>
    <t>ROMI AGGARWAL</t>
  </si>
  <si>
    <t>29 May 1978</t>
  </si>
  <si>
    <t>9814709662</t>
  </si>
  <si>
    <t>munishgupta1975@gmail.com</t>
  </si>
  <si>
    <t>MANISH GUPTA NEAR CLOCK TOWER</t>
  </si>
  <si>
    <t>STREET NO 4</t>
  </si>
  <si>
    <t>SUNILARORA512@GMAIL.COM</t>
  </si>
  <si>
    <t>80849</t>
  </si>
  <si>
    <t>MATHS, ECO, HINDI ELE</t>
  </si>
  <si>
    <t>PB UNIV CHANDIGARH</t>
  </si>
  <si>
    <t>36613</t>
  </si>
  <si>
    <t>231</t>
  </si>
  <si>
    <t>HINDI MATHS</t>
  </si>
  <si>
    <t>R001-00029730</t>
  </si>
  <si>
    <t>SUKHJINDER SINGH GILL</t>
  </si>
  <si>
    <t>S. BALWINDER SINGH</t>
  </si>
  <si>
    <t>SUKHRAJ KAUR</t>
  </si>
  <si>
    <t>9876640036</t>
  </si>
  <si>
    <t>sukhjinder77gill@gmail.com</t>
  </si>
  <si>
    <t>VILLAGE BASERKE GILLAN</t>
  </si>
  <si>
    <t>SUKHJINDER77GILL@GMAIL.COM</t>
  </si>
  <si>
    <t>118064</t>
  </si>
  <si>
    <t>ENGLISH, PUNJABI, HISTORY, ECONOMICS, POL SCIENCE</t>
  </si>
  <si>
    <t>14372</t>
  </si>
  <si>
    <t>2424</t>
  </si>
  <si>
    <t>SOCIAL STUDIES, PUNJABI</t>
  </si>
  <si>
    <t>R001-00029857</t>
  </si>
  <si>
    <t>TARA SINGH</t>
  </si>
  <si>
    <t>20 Dec 1981</t>
  </si>
  <si>
    <t>9463477008</t>
  </si>
  <si>
    <t>singhgrewalz@gmail.com</t>
  </si>
  <si>
    <t>SINGHGREWALZ@GMAIL.COM</t>
  </si>
  <si>
    <t>42306</t>
  </si>
  <si>
    <t>HISTORY,PUNJABI,PHY. EDU, POL SCI, ENGLISH</t>
  </si>
  <si>
    <t>2026</t>
  </si>
  <si>
    <t>1824</t>
  </si>
  <si>
    <t>govt primary school lalheri</t>
  </si>
  <si>
    <t>R001-00029904</t>
  </si>
  <si>
    <t>09 Dec 1975</t>
  </si>
  <si>
    <t>9464951031</t>
  </si>
  <si>
    <t>kuldipsingh2683.ks@gmail.com</t>
  </si>
  <si>
    <t>MOHINDER KAUR W/O KULDIP SINGH VPO.KHURD</t>
  </si>
  <si>
    <t>4401</t>
  </si>
  <si>
    <t>ENG. PBI. ECO. HIS. POLSCI.</t>
  </si>
  <si>
    <t>2633</t>
  </si>
  <si>
    <t>12640</t>
  </si>
  <si>
    <t>SST ,PUNJABI</t>
  </si>
  <si>
    <t>06DCCM3125</t>
  </si>
  <si>
    <t>PERIYAR UNI. SALEM</t>
  </si>
  <si>
    <t>R001-00029915</t>
  </si>
  <si>
    <t>RIMPI SHARMA</t>
  </si>
  <si>
    <t>RAJINDER SHARMA</t>
  </si>
  <si>
    <t>25 Dec 1978</t>
  </si>
  <si>
    <t>9872541223</t>
  </si>
  <si>
    <t>ramit_ldh@rediffmail.com</t>
  </si>
  <si>
    <t>H.NO.371,MOHALLA MORIAN JATTAN,NEAR TALWANDI GATE</t>
  </si>
  <si>
    <t>141009</t>
  </si>
  <si>
    <t>RAMIT_LDH@REDIFFMAIL.COM</t>
  </si>
  <si>
    <t>95WGL123/53784</t>
  </si>
  <si>
    <t>275PU(P)98/9336</t>
  </si>
  <si>
    <t>CHEMISTRY (PHYSICAL)</t>
  </si>
  <si>
    <t>95WGL123/2799</t>
  </si>
  <si>
    <t>04 Mar 1982</t>
  </si>
  <si>
    <t>R001-00030007</t>
  </si>
  <si>
    <t>MOHINDER SINGH SAHNI</t>
  </si>
  <si>
    <t>15 Jun 1975</t>
  </si>
  <si>
    <t>9814758068</t>
  </si>
  <si>
    <t>sshanda_75@yahoo.com</t>
  </si>
  <si>
    <t>F 13/280, FRIENDS COLONY, GOPAL NAGAR , MAJITHA ROAD</t>
  </si>
  <si>
    <t>SSHANDA_75@YAHOO.COM</t>
  </si>
  <si>
    <t>92S.K/A-280,6403</t>
  </si>
  <si>
    <t>COST ACC.,MGT ACC.,ECONOMICS</t>
  </si>
  <si>
    <t>1-GBC(P)95,9202</t>
  </si>
  <si>
    <t>CORPORATE LAW, M. ACCOUNTING, Q.T.</t>
  </si>
  <si>
    <t>99GE/A-26,1344</t>
  </si>
  <si>
    <t>ENGLISH, ECONOMICS</t>
  </si>
  <si>
    <t>R001-00030029</t>
  </si>
  <si>
    <t>9814565068</t>
  </si>
  <si>
    <t>F13/280, FRIENDS COLONY, GOPAL NAGAR,  MAJITHA ROAD,</t>
  </si>
  <si>
    <t>SSHANDA_95@YAHOO.COM</t>
  </si>
  <si>
    <t>93H/A-263,98045</t>
  </si>
  <si>
    <t>ECONOMICS, MATHEMATICS,COMPUTER APPLICATION</t>
  </si>
  <si>
    <t>93H/A-263,743</t>
  </si>
  <si>
    <t>93H/A-263,967</t>
  </si>
  <si>
    <t>MATHEMATICS, COMPUTER APPLICATION</t>
  </si>
  <si>
    <t>R001-00030075</t>
  </si>
  <si>
    <t>26 Nov 1977</t>
  </si>
  <si>
    <t>9988111133</t>
  </si>
  <si>
    <t>rohitmahajan23@gmail.com</t>
  </si>
  <si>
    <t>143, GOLDEN AVENUE</t>
  </si>
  <si>
    <t>ROHITMAHAJAN23@GMAIL.COM</t>
  </si>
  <si>
    <t>95SW/A-639</t>
  </si>
  <si>
    <t>INDUSTRIAL CHEMISTRY, CHEMISTRY, BOTANY</t>
  </si>
  <si>
    <t>APPLIED CHEMISTRY</t>
  </si>
  <si>
    <t>R001-00030117</t>
  </si>
  <si>
    <t>VIRPAL KAUR</t>
  </si>
  <si>
    <t>9876088508</t>
  </si>
  <si>
    <t>mail.punjab@gmail.com</t>
  </si>
  <si>
    <t>KHEMUANA</t>
  </si>
  <si>
    <t>GONIANA</t>
  </si>
  <si>
    <t>101513</t>
  </si>
  <si>
    <t>ENG, PBC, ECO, POL, PBI</t>
  </si>
  <si>
    <t>16329</t>
  </si>
  <si>
    <t>9504827</t>
  </si>
  <si>
    <t>SST AND ENG</t>
  </si>
  <si>
    <t>KUK UNI</t>
  </si>
  <si>
    <t>R001-00030132</t>
  </si>
  <si>
    <t>SHALLU GUPTA</t>
  </si>
  <si>
    <t>USHA GUPTA</t>
  </si>
  <si>
    <t>08 Nov 1979</t>
  </si>
  <si>
    <t>9815491098</t>
  </si>
  <si>
    <t>SHALLUGUPTA13@GMAIL.COM</t>
  </si>
  <si>
    <t>PATTI KHURAMPUR V &amp;AMP; P.O.MALSIAN</t>
  </si>
  <si>
    <t>SHAHKOT</t>
  </si>
  <si>
    <t>144701</t>
  </si>
  <si>
    <t>125779</t>
  </si>
  <si>
    <t>ENGLISH, PUNJABI, COMPUTER APPLICATIONS, ECONOMICS, MATHEMATICS</t>
  </si>
  <si>
    <t>14511</t>
  </si>
  <si>
    <t>902</t>
  </si>
  <si>
    <t>ECONOMICS, MATHS,COMPUTER APPLICATIONS</t>
  </si>
  <si>
    <t>R001-00030192</t>
  </si>
  <si>
    <t>BALVIR SINGH</t>
  </si>
  <si>
    <t>14 Apr 1979</t>
  </si>
  <si>
    <t>9501113846</t>
  </si>
  <si>
    <t>balkar1974@gmail.com</t>
  </si>
  <si>
    <t>PARMJIT KAUR D/O BALVIR SINGH W/O BALKAR SINGH, VILL, KHERI MANIAN, P.O. KALYAN</t>
  </si>
  <si>
    <t>95011-13846</t>
  </si>
  <si>
    <t>BALKAR1974@GMAIL.COM</t>
  </si>
  <si>
    <t>98-EZ-10452/ 62539</t>
  </si>
  <si>
    <t>ENGLISH, PUNJABI COMP., HISTORY,ECONOMICS, POLITICAL SCIENCE, PUNJABI LIT.,</t>
  </si>
  <si>
    <t>PUNJAB UNI., CHANDIGARH</t>
  </si>
  <si>
    <t>BGCE(TS)2005-313 / 533</t>
  </si>
  <si>
    <t>ENGLISH, PUNJABI COMP., EDU. TECHNOLOGY, EDU. MANAGEMENT AND PLANING, ADULT AND NON FORMAL EDU.</t>
  </si>
  <si>
    <t>BGCE(TS)2005-313 / 2006</t>
  </si>
  <si>
    <t>tehsildar, patiala</t>
  </si>
  <si>
    <t>R001-00030252</t>
  </si>
  <si>
    <t>MANGAL SINGH</t>
  </si>
  <si>
    <t>01 Nov 1980</t>
  </si>
  <si>
    <t>9464833838</t>
  </si>
  <si>
    <t>nishabhagat38@gmail.com</t>
  </si>
  <si>
    <t>MANGAL SINGH S/O DALBIR SINGH, VPO. TUGHALWALA</t>
  </si>
  <si>
    <t>143527</t>
  </si>
  <si>
    <t>01872-224025</t>
  </si>
  <si>
    <t>NISHABHAGAT38@GMAIL.COM</t>
  </si>
  <si>
    <t>98.SN/A.30</t>
  </si>
  <si>
    <t>HISTORY, POL SCIENCE, ELE. PUNJABI</t>
  </si>
  <si>
    <t>775ASHOKA05</t>
  </si>
  <si>
    <t>HARDEEP SINGH</t>
  </si>
  <si>
    <t>R001-00030288</t>
  </si>
  <si>
    <t>RUPINDERJIT KAUR</t>
  </si>
  <si>
    <t>10 May 1980</t>
  </si>
  <si>
    <t>9878062901</t>
  </si>
  <si>
    <t>cyberpub093@gmail.com</t>
  </si>
  <si>
    <t>VPO HARSHA CHHINA (KUKRAN WALA) AJNALA ROAD</t>
  </si>
  <si>
    <t>143101</t>
  </si>
  <si>
    <t>CYBERPUB093@GMAIL.COM</t>
  </si>
  <si>
    <t>129881</t>
  </si>
  <si>
    <t>HISTORY, POL SCIENCE , ELEC PUNJABI,GEN PUNJABI, ENGLISH</t>
  </si>
  <si>
    <t>15124</t>
  </si>
  <si>
    <t>6136</t>
  </si>
  <si>
    <t>066010067</t>
  </si>
  <si>
    <t>ALAGAPPA UNIVERSITY</t>
  </si>
  <si>
    <t>R001-00030450</t>
  </si>
  <si>
    <t>NAVNINDER KAUR</t>
  </si>
  <si>
    <t>11 Nov 1979</t>
  </si>
  <si>
    <t>9814377311</t>
  </si>
  <si>
    <t>navnindersohian@gmail.com</t>
  </si>
  <si>
    <t>VPO-SOHIAN,TEHSIL-JAGRAON,DISTT-LUDHIANA</t>
  </si>
  <si>
    <t>SATWANTMICRO@GMAIL.COM</t>
  </si>
  <si>
    <t>84394</t>
  </si>
  <si>
    <t>NG.,PBI.,ECONOMICS,POL SCI.,ELECTIVE PANJABI</t>
  </si>
  <si>
    <t>2130</t>
  </si>
  <si>
    <t>S.ST,PBI.,ENG.</t>
  </si>
  <si>
    <t>govt. high school , deharka</t>
  </si>
  <si>
    <t>R001-00030485</t>
  </si>
  <si>
    <t>RASHMEET KAUR</t>
  </si>
  <si>
    <t>01 Jun 1981</t>
  </si>
  <si>
    <t>9814035005</t>
  </si>
  <si>
    <t>dupreet2@gmail.com</t>
  </si>
  <si>
    <t>VPO BEHRAMPUR</t>
  </si>
  <si>
    <t>DUPREET2@GMAIL.COM</t>
  </si>
  <si>
    <t>11455</t>
  </si>
  <si>
    <t>ELE PUNJAB SST ECO</t>
  </si>
  <si>
    <t>430880</t>
  </si>
  <si>
    <t>10704</t>
  </si>
  <si>
    <t>SST .PUNJABI</t>
  </si>
  <si>
    <t>UNI KASHMIR SRINAGAR</t>
  </si>
  <si>
    <t>R001-00030522</t>
  </si>
  <si>
    <t>RANDHIR SINGH</t>
  </si>
  <si>
    <t>23 Jul 1980</t>
  </si>
  <si>
    <t>9814165725</t>
  </si>
  <si>
    <t>tajpreet8@gmail.com</t>
  </si>
  <si>
    <t>H.NO 269,BEHIND SD COLLEGE SHAKTI NAGAR KAHNUWAN ROAD GURDASPUR</t>
  </si>
  <si>
    <t>TAJPREET8@GMAIL.COM</t>
  </si>
  <si>
    <t>136392</t>
  </si>
  <si>
    <t>BSC</t>
  </si>
  <si>
    <t>5564</t>
  </si>
  <si>
    <t>MSC ZOLOGY</t>
  </si>
  <si>
    <t>2610</t>
  </si>
  <si>
    <t>LIFE SCINECE, SCINECE</t>
  </si>
  <si>
    <t>R001-00030545</t>
  </si>
  <si>
    <t>15 Apr 1980</t>
  </si>
  <si>
    <t>8872525888</t>
  </si>
  <si>
    <t>BALWINDER.NAGRA@GMAIL.COM</t>
  </si>
  <si>
    <t>VILL METLAY, PO CHEEMA KHUDDI</t>
  </si>
  <si>
    <t>TEH BATALA</t>
  </si>
  <si>
    <t>126339</t>
  </si>
  <si>
    <t>SCI</t>
  </si>
  <si>
    <t>203091090116</t>
  </si>
  <si>
    <t>VINAYAKA MISHAN UNV. TAMILNADU</t>
  </si>
  <si>
    <t>2336</t>
  </si>
  <si>
    <t>SCI, PBI</t>
  </si>
  <si>
    <t>UNV. OF KASHMIR</t>
  </si>
  <si>
    <t>R001-00030549</t>
  </si>
  <si>
    <t>RAJ DULARI MAKHECHA</t>
  </si>
  <si>
    <t>BABU LAL MAKHECHA</t>
  </si>
  <si>
    <t>13 Jul 1975</t>
  </si>
  <si>
    <t>9914132320</t>
  </si>
  <si>
    <t>future9780840070@gmail.com</t>
  </si>
  <si>
    <t>SH BL VIKAS MANDIR  SR SEC SCHOOL NAI ABADI</t>
  </si>
  <si>
    <t>FUTURE9780840070@GMAIL.COM</t>
  </si>
  <si>
    <t>97172</t>
  </si>
  <si>
    <t>HISTORY, HOME SCI,SOCIALOGY</t>
  </si>
  <si>
    <t>RASTHAN UNI</t>
  </si>
  <si>
    <t>47151</t>
  </si>
  <si>
    <t>DISTT LAVeL ,STATE Lavel</t>
  </si>
  <si>
    <t>FIRST</t>
  </si>
  <si>
    <t>07/09/1989</t>
  </si>
  <si>
    <t>09 Sep 1989</t>
  </si>
  <si>
    <t>R001-00030601</t>
  </si>
  <si>
    <t>MONIKA SHARMA</t>
  </si>
  <si>
    <t>DAVINDER MOHAN</t>
  </si>
  <si>
    <t>VEENA</t>
  </si>
  <si>
    <t>12 Jul 1982</t>
  </si>
  <si>
    <t>9988003591</t>
  </si>
  <si>
    <t>sushilsinghpkt@gmail.com</t>
  </si>
  <si>
    <t>MOHALLA QAZIPURA OLD SHAHPUR ROAD PATHANKOT</t>
  </si>
  <si>
    <t>SUSHILSINGHPKT@GMAIL.COM</t>
  </si>
  <si>
    <t>99.SG/A.317/144297</t>
  </si>
  <si>
    <t>HISTORY SOCIOLOGY HINDI</t>
  </si>
  <si>
    <t>99.SG/A.317/9662</t>
  </si>
  <si>
    <t>789-HCE-04/03091</t>
  </si>
  <si>
    <t>R001-00030663</t>
  </si>
  <si>
    <t>09 Aug 1983</t>
  </si>
  <si>
    <t>178104</t>
  </si>
  <si>
    <t>EL.PBI, HST, POL.SCI</t>
  </si>
  <si>
    <t>7514</t>
  </si>
  <si>
    <t>HST</t>
  </si>
  <si>
    <t>PUNJABI UNV. PATIALA</t>
  </si>
  <si>
    <t>893</t>
  </si>
  <si>
    <t>11 Jan 1977</t>
  </si>
  <si>
    <t>R001-00030671</t>
  </si>
  <si>
    <t>SAT DEV</t>
  </si>
  <si>
    <t>OM BAI</t>
  </si>
  <si>
    <t>9876556524</t>
  </si>
  <si>
    <t>kholiavinod@gmail.com</t>
  </si>
  <si>
    <t>GANDHI NAGAR # E3207 NEAR RAGER CHOWNK FAZILKA</t>
  </si>
  <si>
    <t>JANAK.AIRTEL@GMAIL.COM</t>
  </si>
  <si>
    <t>64270</t>
  </si>
  <si>
    <t>ENG,HINDI,HISTORY,ECONOMICS,PHY-EDU</t>
  </si>
  <si>
    <t>1110009/021</t>
  </si>
  <si>
    <t>MGU MEGHALAYA</t>
  </si>
  <si>
    <t>447</t>
  </si>
  <si>
    <t>HINDI,SS</t>
  </si>
  <si>
    <t>Tehsildar fazilka</t>
  </si>
  <si>
    <t>03 Apr 1991</t>
  </si>
  <si>
    <t>R001-00030724</t>
  </si>
  <si>
    <t>KAVITA RANI</t>
  </si>
  <si>
    <t>08 May 1977</t>
  </si>
  <si>
    <t>9501035556</t>
  </si>
  <si>
    <t>sanjeevbaghla@gmail.com</t>
  </si>
  <si>
    <t>VPO SHATIRWALA</t>
  </si>
  <si>
    <t>SANJEEVBAGHLA@GMAIL.COM</t>
  </si>
  <si>
    <t>51759</t>
  </si>
  <si>
    <t>CHEMISTORY,BOTONY,ZOOLOGY</t>
  </si>
  <si>
    <t>4104793</t>
  </si>
  <si>
    <t>JRN RAJASTHAN VIDYAPEETH</t>
  </si>
  <si>
    <t>1037</t>
  </si>
  <si>
    <t>SCIENCE,LIFE SCI</t>
  </si>
  <si>
    <t>R001-00030748</t>
  </si>
  <si>
    <t>NIRMALJEET KAUR</t>
  </si>
  <si>
    <t>PURAN SINGH</t>
  </si>
  <si>
    <t>25 Aug 1974</t>
  </si>
  <si>
    <t>9417677822</t>
  </si>
  <si>
    <t>W/O PARAMJIT SINGH VPO NAWAN PIND,NEAR RAILWAY FATAK QADIAN</t>
  </si>
  <si>
    <t>87244</t>
  </si>
  <si>
    <t>PHY,CHEM,BOT,ZOO,ENG,PUN</t>
  </si>
  <si>
    <t>12568</t>
  </si>
  <si>
    <t>750</t>
  </si>
  <si>
    <t>PHY.SCI,BIO.SCI</t>
  </si>
  <si>
    <t>guraspur</t>
  </si>
  <si>
    <t>27 Jun 2006</t>
  </si>
  <si>
    <t>R001-00030841</t>
  </si>
  <si>
    <t>PARVEEN KUMAR</t>
  </si>
  <si>
    <t>21 Aug 1974</t>
  </si>
  <si>
    <t>9417832528</t>
  </si>
  <si>
    <t>sidhujagbir@ymail.com</t>
  </si>
  <si>
    <t>PARVEEN KUMAR S/O JAGDISH RAI NEAR GEETA BHAVAN SADHU RAM STREET  MAUR MANDI</t>
  </si>
  <si>
    <t>MAUR MANDI</t>
  </si>
  <si>
    <t>SIDHUJAGBIR@YMAIL.COM</t>
  </si>
  <si>
    <t>328GRC(B),91/71620</t>
  </si>
  <si>
    <t>ENG, PBI. MATH, ECONOMIC,HINDI LITRATURE</t>
  </si>
  <si>
    <t>328GRC(B),91/90101</t>
  </si>
  <si>
    <t>328GRC(B)/5262</t>
  </si>
  <si>
    <t>MATH,HINDI</t>
  </si>
  <si>
    <t>khalsa high school maur mandi</t>
  </si>
  <si>
    <t>R001-00030849</t>
  </si>
  <si>
    <t>01 Mar 1976</t>
  </si>
  <si>
    <t>8146547716</t>
  </si>
  <si>
    <t>ghskutba@yahoo.in</t>
  </si>
  <si>
    <t>VILL. HARDASPURA  P.O. KUTBA</t>
  </si>
  <si>
    <t>8146547716 , 01679221076</t>
  </si>
  <si>
    <t>93-RJ-73     89306</t>
  </si>
  <si>
    <t>PUNJABI,ENGLISH,POL.SCIENCE,ELE. PUNJABI,PHY. EDU</t>
  </si>
  <si>
    <t>30532</t>
  </si>
  <si>
    <t>2760</t>
  </si>
  <si>
    <t>PBI.  S.ST</t>
  </si>
  <si>
    <t>R001-00030853</t>
  </si>
  <si>
    <t>JITENDER SHARMA</t>
  </si>
  <si>
    <t>SURJIT RANI</t>
  </si>
  <si>
    <t>04 Apr 1981</t>
  </si>
  <si>
    <t>8427927900</t>
  </si>
  <si>
    <t>JKS1981@REDIFFMAIL.COM</t>
  </si>
  <si>
    <t>H.NO.28752,DHARMSHALLA STREET,S.A.S. NAGAR,BATHINDA</t>
  </si>
  <si>
    <t>75083</t>
  </si>
  <si>
    <t>ENGLISH,PUNJABI,PHYSICS, CHEMISTRY, MATHEMATICS</t>
  </si>
  <si>
    <t>8PMH13430003</t>
  </si>
  <si>
    <t>PERIYAR UNI SALEM</t>
  </si>
  <si>
    <t>1027</t>
  </si>
  <si>
    <t>SCIENCE, MATHEMATICS</t>
  </si>
  <si>
    <t>R001-00030890</t>
  </si>
  <si>
    <t>DALIP KUMAR</t>
  </si>
  <si>
    <t>HANUMAN</t>
  </si>
  <si>
    <t>24 Dec 1979</t>
  </si>
  <si>
    <t>9464106237</t>
  </si>
  <si>
    <t>V.P.O. BHADUR KHERA</t>
  </si>
  <si>
    <t>88940</t>
  </si>
  <si>
    <t>ENG PUNJABI HISTORY HINDI PHY EDUCATION</t>
  </si>
  <si>
    <t>1766</t>
  </si>
  <si>
    <t>HISTORY PHY EDUCATION</t>
  </si>
  <si>
    <t>R001-00030917</t>
  </si>
  <si>
    <t>RAZIA PARVEEN</t>
  </si>
  <si>
    <t>MOHD. ISHAQ</t>
  </si>
  <si>
    <t>RAMZANAN</t>
  </si>
  <si>
    <t>04 Jul 1972</t>
  </si>
  <si>
    <t>9592950436</t>
  </si>
  <si>
    <t>3omegacomputers@gmail.com</t>
  </si>
  <si>
    <t>RAZIA PARVEEN W/O MOHD. HANIF, H.NO. B-3/833, NAI ABADI, QILA REHMATGARH, MALERKOTLA</t>
  </si>
  <si>
    <t>3OMEGACOMPUTERS@GMAIL.COM</t>
  </si>
  <si>
    <t>91125</t>
  </si>
  <si>
    <t>ENG., PBI., POL. SCI., PSY., URDU</t>
  </si>
  <si>
    <t>15902</t>
  </si>
  <si>
    <t>7498</t>
  </si>
  <si>
    <t>AKHANDA3@GMAIL.COM</t>
  </si>
  <si>
    <t>5156</t>
  </si>
  <si>
    <t>R001-00030971</t>
  </si>
  <si>
    <t>PUSHPINDER HUNDAL</t>
  </si>
  <si>
    <t>SUCHA SINGH HUNDAL</t>
  </si>
  <si>
    <t>SATWANT KAUR HUNDAL</t>
  </si>
  <si>
    <t>12 Dec 1980</t>
  </si>
  <si>
    <t>9815401482</t>
  </si>
  <si>
    <t>lovepreet_preet@rediffmail.com</t>
  </si>
  <si>
    <t>HOUSE NO. 57, WARD NO. 4, HAMIRA PATTI, V.P.O. SAHNEWAL,</t>
  </si>
  <si>
    <t>141120</t>
  </si>
  <si>
    <t>LOVEPREET_PREET@REDIFFMAIL.COM</t>
  </si>
  <si>
    <t>98.SG/A.28</t>
  </si>
  <si>
    <t>ENGLISH, PUNJABI, BOTANY, CHEMISTRY, ZOOLOGY</t>
  </si>
  <si>
    <t>HISTORY OF ENGLISH LITERATURE, MODERN LITERARY THEORY AND CRITICISM, TWENTIETH CENTURY BRITISH LITERATURE, INTRODUCTION TO LINGUISTICS, AMERICAN LITERATURE</t>
  </si>
  <si>
    <t>2476-GCJ-2002</t>
  </si>
  <si>
    <t>PAPER - I PHILOSOPHICAL &amp;AMP; SOCIOLOGICAL FOUNDATION OF EDUCATION, PAPER - II PSYCHOLOGICAL FOUNDATION OF EDUCATION, PAPER - III EDUCATIONAL TECHNOLOGY AND SCHOOL MANAGEMENT, PAPER - IV EDUCATION IN MODERN INDIA, PAPER - V EDUCATIONAL GUIDANCE, PAPER - VI TEACHING OF ENGLISH, TEACHING OF PHYSICAL SCIENCE, TEACHING OF BIO. SCIENCE</t>
  </si>
  <si>
    <t>R001-00030979</t>
  </si>
  <si>
    <t>20 Oct 1985</t>
  </si>
  <si>
    <t>9914668459</t>
  </si>
  <si>
    <t>ravi_kk37@yahoo.in</t>
  </si>
  <si>
    <t>VILLAGE KHUN-KHUN , P.O- KANG SABHU JALANDHAR</t>
  </si>
  <si>
    <t>144634</t>
  </si>
  <si>
    <t>RAVI_KK37@YAHOO.IN</t>
  </si>
  <si>
    <t>2005.STP/A.34 /344806</t>
  </si>
  <si>
    <t>BACHELOR OF ARTS</t>
  </si>
  <si>
    <t>2005.STP/A.34 / 21651100840</t>
  </si>
  <si>
    <t>M.A._PUNJABI</t>
  </si>
  <si>
    <t>10-BEF-78 / 11067</t>
  </si>
  <si>
    <t>BACHELOR OF EDUCATION</t>
  </si>
  <si>
    <t>TEHSILDAR JALANDHAR</t>
  </si>
  <si>
    <t>R001-00031016</t>
  </si>
  <si>
    <t>JARMANJEET SINGH</t>
  </si>
  <si>
    <t>JATWINDER SINGH</t>
  </si>
  <si>
    <t>SUKHCHAIN KAUR</t>
  </si>
  <si>
    <t>11 Dec 1984</t>
  </si>
  <si>
    <t>9915050297</t>
  </si>
  <si>
    <t>jsrandhawa01@gmail.com</t>
  </si>
  <si>
    <t>VPO PANDORI GOLA</t>
  </si>
  <si>
    <t>JSRANDHAWA01@GMAIL.COM</t>
  </si>
  <si>
    <t>2001.K/A.467</t>
  </si>
  <si>
    <t>MATHS, COMPUTER SCI, COMPUTER MAINTENANCE</t>
  </si>
  <si>
    <t>A10W11029018</t>
  </si>
  <si>
    <t>MSC MATHS</t>
  </si>
  <si>
    <t>MANONMANIAM SUNDARANAR, TAMILNADU</t>
  </si>
  <si>
    <t>132-RAJIV-04</t>
  </si>
  <si>
    <t>MATHS, PBI</t>
  </si>
  <si>
    <t>R001-00031044</t>
  </si>
  <si>
    <t>KANWALJIT KAUR</t>
  </si>
  <si>
    <t>NARINDERJIT KAUR</t>
  </si>
  <si>
    <t>18 Jun 1975</t>
  </si>
  <si>
    <t>9417563611</t>
  </si>
  <si>
    <t>AG.SUDHIRKUMAR@GMAIL.COM</t>
  </si>
  <si>
    <t>V.P.O. RUKAN PURA</t>
  </si>
  <si>
    <t>110001</t>
  </si>
  <si>
    <t>ENG PUNJABI HISTORY POL SCIENCE E. PUNJABI</t>
  </si>
  <si>
    <t>35879</t>
  </si>
  <si>
    <t>19</t>
  </si>
  <si>
    <t>SST PUNJABI AND ENGLISH</t>
  </si>
  <si>
    <t>GOV SR SEC SCHOOL DHARAMPURA</t>
  </si>
  <si>
    <t>LAKHVIR SINGH</t>
  </si>
  <si>
    <t>SUMAN BALA</t>
  </si>
  <si>
    <t>GAGANMAHAJAN1186@GMAIL.COM</t>
  </si>
  <si>
    <t>R001-00031156</t>
  </si>
  <si>
    <t>9646389290</t>
  </si>
  <si>
    <t>baldevshah@gmail.com</t>
  </si>
  <si>
    <t>VILL PANDORI  PO  GHOMAN</t>
  </si>
  <si>
    <t>BALDEVSHAH@GMAIL.COM</t>
  </si>
  <si>
    <t>77.B/A150/(R.NO.3880)</t>
  </si>
  <si>
    <t>ENG,ECO,MATH, HIS,COMM,ACCOUNTENCY</t>
  </si>
  <si>
    <t>435</t>
  </si>
  <si>
    <t>ALL SUBJECT</t>
  </si>
  <si>
    <t>DISTT DEFENCE SERVICES WELFARE OFFICE, GURDASPURR</t>
  </si>
  <si>
    <t>HONY LT</t>
  </si>
  <si>
    <t>11 Nov 2012</t>
  </si>
  <si>
    <t>R001-00031186</t>
  </si>
  <si>
    <t>REKHA KIRAN</t>
  </si>
  <si>
    <t>LT. SHRI PUSHKAR RAJ</t>
  </si>
  <si>
    <t>26 Oct 1973</t>
  </si>
  <si>
    <t>9876881631</t>
  </si>
  <si>
    <t>RAJHEER15@GMAIL.COM</t>
  </si>
  <si>
    <t>H. NO. 329 NEW DEOL NAGAR NAKODAR ROAD</t>
  </si>
  <si>
    <t>9888567972</t>
  </si>
  <si>
    <t>219438</t>
  </si>
  <si>
    <t>ENG,HINDI,PBI,HIS.</t>
  </si>
  <si>
    <t>KUK UNIVERSITY HARYANA</t>
  </si>
  <si>
    <t>53007</t>
  </si>
  <si>
    <t>25228</t>
  </si>
  <si>
    <t>PBI,SST</t>
  </si>
  <si>
    <t>139337</t>
  </si>
  <si>
    <t>tehsildar jalandhar 2</t>
  </si>
  <si>
    <t>06 Jul 2011</t>
  </si>
  <si>
    <t>R001-00031188</t>
  </si>
  <si>
    <t>KARTARI DEVI</t>
  </si>
  <si>
    <t>9463890455</t>
  </si>
  <si>
    <t>jatinder.1969@rediffmail.com</t>
  </si>
  <si>
    <t>ST. NO.2, MOH. HARKRISHAN NAGAR, OPP. COLD STORE, BAJWARA</t>
  </si>
  <si>
    <t>146023</t>
  </si>
  <si>
    <t>JATINDER.1969@REDIFFMAIL.COM</t>
  </si>
  <si>
    <t>79628</t>
  </si>
  <si>
    <t>HIS,POL.SCI,HINDI</t>
  </si>
  <si>
    <t>36961</t>
  </si>
  <si>
    <t>28 Oct 2013</t>
  </si>
  <si>
    <t>R001-00031694</t>
  </si>
  <si>
    <t>AMARDEV SINGH</t>
  </si>
  <si>
    <t>AJIT KAUR</t>
  </si>
  <si>
    <t>9417827070</t>
  </si>
  <si>
    <t>taranvir_kaur4@yahoo.com</t>
  </si>
  <si>
    <t>HOUSE NO. 116, STREET NO. 1, DASHMESH NAGAR, DAGANA ROAD,</t>
  </si>
  <si>
    <t>TARAN.84.SAINI@GMAIL.COM</t>
  </si>
  <si>
    <t>27153</t>
  </si>
  <si>
    <t>6751</t>
  </si>
  <si>
    <t>3212</t>
  </si>
  <si>
    <t>ECONOMICS, PUNJABI</t>
  </si>
  <si>
    <t>R001-00031703</t>
  </si>
  <si>
    <t>MAHI RAM</t>
  </si>
  <si>
    <t>IMI CHAND</t>
  </si>
  <si>
    <t>RAMESHWARI</t>
  </si>
  <si>
    <t>15 May 1980</t>
  </si>
  <si>
    <t>9417647261</t>
  </si>
  <si>
    <t>TAGOREVIDYANIKETANRAIPURA@YAHOO.COM</t>
  </si>
  <si>
    <t>V.P.O. RAIPURA</t>
  </si>
  <si>
    <t>TEHSIL ABOHAR</t>
  </si>
  <si>
    <t>46693</t>
  </si>
  <si>
    <t>ENG PUNJABI ECONOMICE HITORY E. HINDI</t>
  </si>
  <si>
    <t>D/18162</t>
  </si>
  <si>
    <t>HITORY</t>
  </si>
  <si>
    <t>EIILM UNIVERSITY SIKKAM</t>
  </si>
  <si>
    <t>17036</t>
  </si>
  <si>
    <t>IASE UNIVERSITY RAJASTHAN</t>
  </si>
  <si>
    <t>R001-00031855</t>
  </si>
  <si>
    <t>ERA</t>
  </si>
  <si>
    <t>UTTAM KUMAR</t>
  </si>
  <si>
    <t>NEELAM</t>
  </si>
  <si>
    <t>13 Dec 1976</t>
  </si>
  <si>
    <t>9988064450</t>
  </si>
  <si>
    <t>SHIVAM MEDICAL STORE, OPP. OLD BUS STAND DHARIWAL</t>
  </si>
  <si>
    <t>95115</t>
  </si>
  <si>
    <t>ENG, PUN, HIS, ECO,HOME SCI,</t>
  </si>
  <si>
    <t>14400</t>
  </si>
  <si>
    <t>1303</t>
  </si>
  <si>
    <t>TEHSELDAR</t>
  </si>
  <si>
    <t>MUNISH.KUMAR53@YAHOO.COM</t>
  </si>
  <si>
    <t>R001-00031967</t>
  </si>
  <si>
    <t>REKHA RANI</t>
  </si>
  <si>
    <t>SURTI LAL</t>
  </si>
  <si>
    <t>09 Apr 1978</t>
  </si>
  <si>
    <t>8146544228</t>
  </si>
  <si>
    <t>H.NO 80 , GALI GUJJRAN WALI , DINANAGAR</t>
  </si>
  <si>
    <t>REKHAKALOTRA123@GMAIL.COM</t>
  </si>
  <si>
    <t>123755</t>
  </si>
  <si>
    <t>HISTORY, HINDI, ECONOMICS, ELE. PUNJABI</t>
  </si>
  <si>
    <t>5301</t>
  </si>
  <si>
    <t>1785</t>
  </si>
  <si>
    <t>PUNJABI, HINDI, SST</t>
  </si>
  <si>
    <t>01 Oct 2009</t>
  </si>
  <si>
    <t>GOBIND PUBLIC SCHOOL DINANAGAR, AKAL ACADEMY CHEEMA SANGRUR , AKAL ACADEMY BHADAUR BARNALA, GOVT MODEL SCHOOL VALTOHA TARANTARN , GOVT ADARSH SR SEC SCHOOL KOT DHANDAL GURDASPUR</t>
  </si>
  <si>
    <t>ALLILIATED AND GOVT. SCHOOLS</t>
  </si>
  <si>
    <t>R001-00032019</t>
  </si>
  <si>
    <t>NIRDOSH</t>
  </si>
  <si>
    <t>NASIB CHAND</t>
  </si>
  <si>
    <t>01 May 1975</t>
  </si>
  <si>
    <t>9855090188</t>
  </si>
  <si>
    <t>vickysingh804@yahoo.in</t>
  </si>
  <si>
    <t>VPO LANG TEH AND DISTT PATIALA</t>
  </si>
  <si>
    <t>VICKYSINGH804@YAHOO.IN</t>
  </si>
  <si>
    <t>12504</t>
  </si>
  <si>
    <t>ENG COST ACCOUNTING MANAGEMENT ACCOUNTING COMPANY LAW INDIAN ECONOMIC PROBLEM PUBLIC FINANCE</t>
  </si>
  <si>
    <t>17397</t>
  </si>
  <si>
    <t>2200</t>
  </si>
  <si>
    <t>TEACHING AND EDUCATION LEARNER NATURE AND DEVELOPMENT TECHING LEARNING PROCESS SCHOOL MANAGEMENT TEACHINF OF MATHS ECONOMICS</t>
  </si>
  <si>
    <t>R001-00032023</t>
  </si>
  <si>
    <t>GURDEEP SINGH</t>
  </si>
  <si>
    <t>16 Oct 1978</t>
  </si>
  <si>
    <t>9814176146</t>
  </si>
  <si>
    <t>GURDEEPSINGHKAHLON@YAHOO.IN</t>
  </si>
  <si>
    <t>VPO KISHANGARH</t>
  </si>
  <si>
    <t>98141-76146</t>
  </si>
  <si>
    <t>97AS43./47469</t>
  </si>
  <si>
    <t>PHYSICS,CHEMISTRY,MATH,PBI,ENG</t>
  </si>
  <si>
    <t>G-2095200462</t>
  </si>
  <si>
    <t>MAYHS</t>
  </si>
  <si>
    <t>SAM HIGGINBOTTOM INSTITUTE OF AGRICULTURE,TECHNOLOGY AND SCIENCES,ALLAHABAD</t>
  </si>
  <si>
    <t>2001KJ/A-1672./1558</t>
  </si>
  <si>
    <t>TEACHING OF SCIENCE AND MATHS</t>
  </si>
  <si>
    <t>KANTA DEVI</t>
  </si>
  <si>
    <t>R001-00032029</t>
  </si>
  <si>
    <t>24 Jun 1977</t>
  </si>
  <si>
    <t>94177-12226</t>
  </si>
  <si>
    <t>MAN_SINGH15@YMAIL.COM</t>
  </si>
  <si>
    <t>H.NO. 1158, ST. NO. 1, AHATA BADAN SINGH, MOGA</t>
  </si>
  <si>
    <t>9417712226</t>
  </si>
  <si>
    <t>86980</t>
  </si>
  <si>
    <t>ENG, PBI, MATH, ECO, HINDI</t>
  </si>
  <si>
    <t>PBI. UNI, PATIALA</t>
  </si>
  <si>
    <t>110605828</t>
  </si>
  <si>
    <t>CGA, AI, OOA, PRACTICAL4</t>
  </si>
  <si>
    <t>MAHARISHI DAYANAND UNIVERSITY ROHTAK</t>
  </si>
  <si>
    <t>3028</t>
  </si>
  <si>
    <t>MATH, ENGLISH</t>
  </si>
  <si>
    <t>PU, CHD.</t>
  </si>
  <si>
    <t>01 Apr 2009</t>
  </si>
  <si>
    <t>R001-00032142</t>
  </si>
  <si>
    <t>DEEPAK SAINI</t>
  </si>
  <si>
    <t>BRIJ LAL SAINI</t>
  </si>
  <si>
    <t>TARSEM SAINI</t>
  </si>
  <si>
    <t>18 May 1974</t>
  </si>
  <si>
    <t>9780020154</t>
  </si>
  <si>
    <t>DIMPLET31@YAHOO.CO.IN</t>
  </si>
  <si>
    <t>H.NO. 209,HARI VIHAR,MANWAL BAGH,PATHANKOT</t>
  </si>
  <si>
    <t>87412</t>
  </si>
  <si>
    <t>CHEMISTRY,BOTANY,ZOOLOGY,ENGLISH,PUNJABI</t>
  </si>
  <si>
    <t>2033</t>
  </si>
  <si>
    <t>R001-00032180</t>
  </si>
  <si>
    <t>KASHMIRA SINGH</t>
  </si>
  <si>
    <t>03 Apr 1973</t>
  </si>
  <si>
    <t>9464905170</t>
  </si>
  <si>
    <t>amancafe123@gmail.com</t>
  </si>
  <si>
    <t>MOHALLA BAWIAN WALA, NEAR DR SUNITA MONGA, FEROZEPUR CITY</t>
  </si>
  <si>
    <t>AMANCAFE123@GMAIL.COM</t>
  </si>
  <si>
    <t>92-DSF-54/ 81417</t>
  </si>
  <si>
    <t>ELEC PBI, POL SCI, MUSIC VOCAL,ADD HISTORY AND ALL COMPULSORY SUBJECTS</t>
  </si>
  <si>
    <t>12668-ZCP91/51406</t>
  </si>
  <si>
    <t>95DEB12052/9512064</t>
  </si>
  <si>
    <t>SST AND PUNJABI AND ALL COMPULSORY SUBJECTS</t>
  </si>
  <si>
    <t>01638-500404</t>
  </si>
  <si>
    <t>R001-00032320</t>
  </si>
  <si>
    <t>VENUS KUMAR</t>
  </si>
  <si>
    <t>BHAGWAN DASS</t>
  </si>
  <si>
    <t>17 Oct 1978</t>
  </si>
  <si>
    <t>9876211633</t>
  </si>
  <si>
    <t>gsmaankiya191@gmail.com</t>
  </si>
  <si>
    <t>#308,MITHAN LAL STREET ,NEAR BANK ROAD MUKTSAR</t>
  </si>
  <si>
    <t>VENUSKUMAR1980@GMAIL.COM</t>
  </si>
  <si>
    <t>87855</t>
  </si>
  <si>
    <t>HISTORY,HINDI,GEOGRAPHY</t>
  </si>
  <si>
    <t>37828</t>
  </si>
  <si>
    <t>5263</t>
  </si>
  <si>
    <t>S.ST/HINDI</t>
  </si>
  <si>
    <t>DHARMINDER SINGH</t>
  </si>
  <si>
    <t>R001-00032440</t>
  </si>
  <si>
    <t>VIJAY BHARTI</t>
  </si>
  <si>
    <t>SUBHASH CHANDER</t>
  </si>
  <si>
    <t>ROOPA RANI</t>
  </si>
  <si>
    <t>09 Oct 1976</t>
  </si>
  <si>
    <t>9780617150</t>
  </si>
  <si>
    <t>printwellcomputers@gmail.com</t>
  </si>
  <si>
    <t>NAGPAL NAGAR W. NO. 1, ST. NO. 6, MALOUT</t>
  </si>
  <si>
    <t>PRINTWELLCOMPUTERS@GMAIL.COM</t>
  </si>
  <si>
    <t>75542</t>
  </si>
  <si>
    <t>CHEMISTRY, BOTONY, ZOOLOGY</t>
  </si>
  <si>
    <t>109890</t>
  </si>
  <si>
    <t>INORGANIC, ORGANIC, PHYSI. GENERAL</t>
  </si>
  <si>
    <t>EIILM UNI. SIKKIM</t>
  </si>
  <si>
    <t>906</t>
  </si>
  <si>
    <t>SCIENCE, ENG., LIFE SCIENCE</t>
  </si>
  <si>
    <t>R001-00032449</t>
  </si>
  <si>
    <t>URMIL</t>
  </si>
  <si>
    <t>SAHIB RAM</t>
  </si>
  <si>
    <t>9478312943</t>
  </si>
  <si>
    <t>JANTAA.COM@GMAIL.COM</t>
  </si>
  <si>
    <t>VPO DUTARAN WALI</t>
  </si>
  <si>
    <t>74029</t>
  </si>
  <si>
    <t>HINDI/HIST/POL SCI</t>
  </si>
  <si>
    <t>10140526</t>
  </si>
  <si>
    <t>IASE SARDAR SHAHAR</t>
  </si>
  <si>
    <t>17040</t>
  </si>
  <si>
    <t>HINDI , SST</t>
  </si>
  <si>
    <t>SCIENCE, LIFE SCIENCE</t>
  </si>
  <si>
    <t>VANDANA</t>
  </si>
  <si>
    <t>single</t>
  </si>
  <si>
    <t>R001-00032588</t>
  </si>
  <si>
    <t>MOHANJEET KAUR</t>
  </si>
  <si>
    <t>S.S.PADDA</t>
  </si>
  <si>
    <t>9888081270</t>
  </si>
  <si>
    <t>SURJITBHOON@GMAIL.COM</t>
  </si>
  <si>
    <t>168/3,JASWANT NAGAR, GARHA ROAD</t>
  </si>
  <si>
    <t>93KWJ/A-336 /93826</t>
  </si>
  <si>
    <t>GEOGRAPHY,ECONOMICS,ELEC.HINDI,ENGLISH,PUNJABI</t>
  </si>
  <si>
    <t>02CC12840/ 38756</t>
  </si>
  <si>
    <t>93KWJ/A-336 /1330</t>
  </si>
  <si>
    <t>ECONOMICS ,ENGLISH</t>
  </si>
  <si>
    <t>R001-00032663</t>
  </si>
  <si>
    <t>NACHATTAR KAUR</t>
  </si>
  <si>
    <t>9463415894</t>
  </si>
  <si>
    <t>amitozdhammu@gmail.com</t>
  </si>
  <si>
    <t>BHUPINDER KAUR W/O SARBJIT S.DHAMMU AGWAR NAMDHARI V/PO BHAI RUPA</t>
  </si>
  <si>
    <t>151106</t>
  </si>
  <si>
    <t>01651230286,9463415894</t>
  </si>
  <si>
    <t>AMITOZDHAMMU@GMAIL.COM</t>
  </si>
  <si>
    <t>140-SBS(K)92/82508</t>
  </si>
  <si>
    <t>ENGLISH,PUNJABI,HOME SCI.,SST.,GEOG.</t>
  </si>
  <si>
    <t>140-SBS(K)92/91206</t>
  </si>
  <si>
    <t>ENGLISH LIT.</t>
  </si>
  <si>
    <t>140-SBS(K)92/2330</t>
  </si>
  <si>
    <t>SST.,PBI.,ENG.,H.SCI.</t>
  </si>
  <si>
    <t>TEHSILDAR KOTAKPURA</t>
  </si>
  <si>
    <t>05 Dec 2011</t>
  </si>
  <si>
    <t>R001-00032682</t>
  </si>
  <si>
    <t>SARITA VOHRA</t>
  </si>
  <si>
    <t>SH. NAND KISHORE VOHRA</t>
  </si>
  <si>
    <t>SMT. SANTOSH VOHRA</t>
  </si>
  <si>
    <t>9888252311</t>
  </si>
  <si>
    <t>AJAY.ARORA94@YAHOO.COM</t>
  </si>
  <si>
    <t>HOUSE NO B1-2610 MOHALLA GUJRANWALA  OLD RAJPURA</t>
  </si>
  <si>
    <t>407-PMN(R)94/82516</t>
  </si>
  <si>
    <t>ENGLISH,PUNJABI,POL.SCIENCE,ECONOMICS</t>
  </si>
  <si>
    <t>02-CC-3567/342025</t>
  </si>
  <si>
    <t>407PMN(R)94/8010</t>
  </si>
  <si>
    <t>S.S.T. &amp;AMP; ENGLISH</t>
  </si>
  <si>
    <t>Punjab Govt. TET Paper-II Passed</t>
  </si>
  <si>
    <t>I.C.L. PUBLIC SCHOOL,DIKSHANT INTERNATIONAL SCHOOL,SCHOLARS PUBLIC SCHOOL,GOVT. ADERSH SENIOR SECONDARY SCHOOL ANANDPUR SAHIB</t>
  </si>
  <si>
    <t>C.B.S.E.,C.B.S.E&amp;amp;GOVT.</t>
  </si>
  <si>
    <t>R001-00032685</t>
  </si>
  <si>
    <t>GURDAS RAM</t>
  </si>
  <si>
    <t>LAJWANTI</t>
  </si>
  <si>
    <t>04 Jan 1970</t>
  </si>
  <si>
    <t>9876634469</t>
  </si>
  <si>
    <t>rkbains2012@gmail.com</t>
  </si>
  <si>
    <t>SHANTI DEVI W/O LECT. RAJ KUMAR BAINS H.NO 646/10, DESH BAGHAT NAGAR, HARDOCHANNI ROAD</t>
  </si>
  <si>
    <t>9463011242</t>
  </si>
  <si>
    <t>RKBAINS2012@GMAIL.COM</t>
  </si>
  <si>
    <t>32592</t>
  </si>
  <si>
    <t>ENGLISH, PUNJABI, MATH, ECONOMICS, ELECT. ENGLISH</t>
  </si>
  <si>
    <t>102094925</t>
  </si>
  <si>
    <t>IASE UNIVERSITY RAJASHTHAN</t>
  </si>
  <si>
    <t>60534</t>
  </si>
  <si>
    <t>MAHARISHI DIYANAND UNIVERSITY ROHTAK</t>
  </si>
  <si>
    <t>16 Apr 2000</t>
  </si>
  <si>
    <t>GMS SEKHA, GPS PREM NAGAR, MOTHER PRIDE MODERN SCHOOL DINANAGAR</t>
  </si>
  <si>
    <t>govt, govt, affLIATED</t>
  </si>
  <si>
    <t>KEWAL KRISHAN</t>
  </si>
  <si>
    <t>JANAK RANI</t>
  </si>
  <si>
    <t>AMARJEET</t>
  </si>
  <si>
    <t>R001-00032737</t>
  </si>
  <si>
    <t>PREET INDER KAUR</t>
  </si>
  <si>
    <t>GURPARTAP SINGH</t>
  </si>
  <si>
    <t>SIMARJIT KAUR</t>
  </si>
  <si>
    <t>23 Jun 1977</t>
  </si>
  <si>
    <t>9855970101</t>
  </si>
  <si>
    <t>prettygondara@yahoo.co.in</t>
  </si>
  <si>
    <t>GURU TEG BAHADUR NAGAR, BLOCK-C, STREET NO. 3, HOUSE NO. 299.</t>
  </si>
  <si>
    <t>01639264036, 09855970101</t>
  </si>
  <si>
    <t>PRETTYGONDARA@YAHOO.CO.IN</t>
  </si>
  <si>
    <t>4436</t>
  </si>
  <si>
    <t>ENG. PUNJABI, ECONOMICS, HISTORY,HINDI LIT. ENGLISH LIT.</t>
  </si>
  <si>
    <t>035878853</t>
  </si>
  <si>
    <t>3641</t>
  </si>
  <si>
    <t>TEACHING OF SS, TEACHING HINDI, TEACHING OF ENGLISH</t>
  </si>
  <si>
    <t>601011090341</t>
  </si>
  <si>
    <t>R001-00032788</t>
  </si>
  <si>
    <t>JASDEEP KAUR</t>
  </si>
  <si>
    <t>10 Sep 1978</t>
  </si>
  <si>
    <t>9780763711</t>
  </si>
  <si>
    <t>jasdeepkaurmann@yahoo.in</t>
  </si>
  <si>
    <t>H. NO. 29183 ST. NO. 4 JANTA NAGAR</t>
  </si>
  <si>
    <t>JASDEEPKAURMANN@YAHOO.CO</t>
  </si>
  <si>
    <t>83207</t>
  </si>
  <si>
    <t>ENGLISH ELECTIVE</t>
  </si>
  <si>
    <t>91003</t>
  </si>
  <si>
    <t>2306</t>
  </si>
  <si>
    <t>PHIL. PSY. ENGLISH SST</t>
  </si>
  <si>
    <t>1691</t>
  </si>
  <si>
    <t>OPEN UNI.</t>
  </si>
  <si>
    <t>R001-00032805</t>
  </si>
  <si>
    <t>AMARBIR KAUR</t>
  </si>
  <si>
    <t>11 Nov 1980</t>
  </si>
  <si>
    <t>8146670210</t>
  </si>
  <si>
    <t>gagdilz@gmail.com</t>
  </si>
  <si>
    <t>AMARBIR KAUR W/O GAGANDEEP SINGH DHILLON V. MULLIANWAL</t>
  </si>
  <si>
    <t>GAGDILZ@GMAIL.COM</t>
  </si>
  <si>
    <t>99.DWB/A.491</t>
  </si>
  <si>
    <t>PUN,ENG,ZOO,BOT,CHEM</t>
  </si>
  <si>
    <t>203053090647</t>
  </si>
  <si>
    <t>CEMISTRY</t>
  </si>
  <si>
    <t>R001-00032808</t>
  </si>
  <si>
    <t>RAGHBIR SINGH</t>
  </si>
  <si>
    <t>11 Jul 1980</t>
  </si>
  <si>
    <t>9872374757</t>
  </si>
  <si>
    <t>sukhwinder.singh.pat@gmail.com</t>
  </si>
  <si>
    <t>#130,NEAR DHARAMSHALA, NEAR GURDWARA, NEW BASTI BADUNGAR,PATIALA</t>
  </si>
  <si>
    <t>SUKHWINDER.SINGH.PAT@GMAIL.COM</t>
  </si>
  <si>
    <t>1835-CC-(P)99</t>
  </si>
  <si>
    <t>MATHEMATICS, ECONOMICS, PBI.LIT,ENGLISH,PUNJABI</t>
  </si>
  <si>
    <t>MATHEMATICS,ECONOMICS,INDIAN EDUCATION, PSYCHOLOGY,</t>
  </si>
  <si>
    <t>R001-00032851</t>
  </si>
  <si>
    <t>RAJ GHAI</t>
  </si>
  <si>
    <t>24 Jul 1975</t>
  </si>
  <si>
    <t>9872822839</t>
  </si>
  <si>
    <t>sghai913@yahoo.com</t>
  </si>
  <si>
    <t>H.NO. 4745 ,GURU NANAK WARA ,P.O. KHALSA COLLEGE</t>
  </si>
  <si>
    <t>SGHAI913@YAHOO.COM</t>
  </si>
  <si>
    <t>84503</t>
  </si>
  <si>
    <t>HISTORY,POLITICAL SCIENCE,ELECTIVE PUNJABI</t>
  </si>
  <si>
    <t>10478</t>
  </si>
  <si>
    <t>2307</t>
  </si>
  <si>
    <t>TEACHING OF HISTORY,ENGLISH,GEOGRAPHY</t>
  </si>
  <si>
    <t>066010076</t>
  </si>
  <si>
    <t>PARKASH CHAND</t>
  </si>
  <si>
    <t>R001-00032945</t>
  </si>
  <si>
    <t>CHANDER MOHAN</t>
  </si>
  <si>
    <t>27 Nov 1977</t>
  </si>
  <si>
    <t>9464525490</t>
  </si>
  <si>
    <t>CMRANA77@GMAIL.COM</t>
  </si>
  <si>
    <t>CHANDER MOHAN,KHOSLA HOSPITAL MACHHIWARA,H,N,4793</t>
  </si>
  <si>
    <t>141115</t>
  </si>
  <si>
    <t>69180</t>
  </si>
  <si>
    <t>070713</t>
  </si>
  <si>
    <t>MATH.PHY,SOLID.PHY,CLASS.EDY,NUCL,QUANT,DIGITAL,ELECT.</t>
  </si>
  <si>
    <t>BARKATULLAH UNI.BHOPAL</t>
  </si>
  <si>
    <t>PHIL&amp;AMP;SO,PSY,ET,POPED,MATH,SC</t>
  </si>
  <si>
    <t>KASHMIR UNI SRINAGAR</t>
  </si>
  <si>
    <t>603043070528</t>
  </si>
  <si>
    <t>MAT.SC,DISS,RES.METHO&amp;AMP;TEC,ELEC&amp;AMP;INS</t>
  </si>
  <si>
    <t>VINAYAKA MISSION UNI SALEM</t>
  </si>
  <si>
    <t>R001-00033029</t>
  </si>
  <si>
    <t>SH. RAM PARKASH</t>
  </si>
  <si>
    <t>SMT. BACHNO DEVI</t>
  </si>
  <si>
    <t>9417412941</t>
  </si>
  <si>
    <t>kiran.nindi@gmail.com</t>
  </si>
  <si>
    <t>H. NO. 1037, LANE NO. 1, RAM SHARNAM COLONY, DALHOUSIE ROAD, PATHANKOT</t>
  </si>
  <si>
    <t>KIRAN.NINDI@GMAIL.COM</t>
  </si>
  <si>
    <t>268-SBS(K)94</t>
  </si>
  <si>
    <t>ECO., HIDI, MATHS, ENGLISH, PUNJABI</t>
  </si>
  <si>
    <t>PUNJABI UNIVERSIT</t>
  </si>
  <si>
    <t>10204160338</t>
  </si>
  <si>
    <t>COMPUTER FUNDAMENTAL, PROGRAMMING IN C, C++, WEB TECH., OPERATING SYSTEM, COMPUTER NETWORK, RDBMS, SOFTWARE ENGG., VISUAL BASIS, C#, ADVANCE WEB DEVELOPMENT, JAVA PROGRAMMING, WAP &amp;AMP; WML, LINUX, ADVANCE JAVA  DEVELOPMENT, DATA BASE ADMN., MANAGEMENT INFORMATION SYSTEM,</t>
  </si>
  <si>
    <t>PTU, JALLANDHAR</t>
  </si>
  <si>
    <t>MATHS, ECO.</t>
  </si>
  <si>
    <t>distt. welfare office</t>
  </si>
  <si>
    <t>distt. welfare officer</t>
  </si>
  <si>
    <t>24 Jun 1997</t>
  </si>
  <si>
    <t>R001-00033129</t>
  </si>
  <si>
    <t>26 Dec 1976</t>
  </si>
  <si>
    <t>9478746300</t>
  </si>
  <si>
    <t>jsinus75@gmail.com</t>
  </si>
  <si>
    <t>GALI NO 1, HOUSE NO 69,NEW JASPAL NAGER, NEAR TOOT SAHIB GURUDAWARA,,SWR</t>
  </si>
  <si>
    <t>JSINUS75@GMAIL.COM</t>
  </si>
  <si>
    <t>84421</t>
  </si>
  <si>
    <t>HISTORY,ELECTIVE PUNJABI,ENGLISH,PHILOSOPHY</t>
  </si>
  <si>
    <t>9806</t>
  </si>
  <si>
    <t>G.N.D.U AMRITASR</t>
  </si>
  <si>
    <t>4226</t>
  </si>
  <si>
    <t>PHYSICS, CHEMISTRY, MATHS, ENGLISH, PUNJABI</t>
  </si>
  <si>
    <t>19 Oct 1982</t>
  </si>
  <si>
    <t>R001-00033242</t>
  </si>
  <si>
    <t>DR. MUNISH MOHAN SHARMA</t>
  </si>
  <si>
    <t>SHRI MOHAN LAL SHARMA</t>
  </si>
  <si>
    <t>MRS. SOM LATA SHARMA</t>
  </si>
  <si>
    <t>05 Nov 1977</t>
  </si>
  <si>
    <t>9417216463</t>
  </si>
  <si>
    <t>davmunish@rediffmail.com</t>
  </si>
  <si>
    <t>3137,47D</t>
  </si>
  <si>
    <t>94172-16463, 94639-66067</t>
  </si>
  <si>
    <t>DAVMUNISH@REDIFFMAIL.COM</t>
  </si>
  <si>
    <t>45509</t>
  </si>
  <si>
    <t>ENG ELE, ENG COMP, HIS,POL SCI,HCP</t>
  </si>
  <si>
    <t>PU,CHD</t>
  </si>
  <si>
    <t>51523583</t>
  </si>
  <si>
    <t>ENG LITERATURE</t>
  </si>
  <si>
    <t>HNBGU,SRI NAGAR</t>
  </si>
  <si>
    <t>103-3060192</t>
  </si>
  <si>
    <t>ENG LITERATURE, SST</t>
  </si>
  <si>
    <t>ASSAM UNI, SILCHER</t>
  </si>
  <si>
    <t>027876</t>
  </si>
  <si>
    <t>CDLU, SIRSA,HR</t>
  </si>
  <si>
    <t>G03509714</t>
  </si>
  <si>
    <t>R001-00033248</t>
  </si>
  <si>
    <t>SHRI. KEWAL KRISHAN SHARMA</t>
  </si>
  <si>
    <t>SMT. KALASH RANI</t>
  </si>
  <si>
    <t>28 Nov 1974</t>
  </si>
  <si>
    <t>8968658526</t>
  </si>
  <si>
    <t>INFOTECHCAFE71@GMAIL.COM</t>
  </si>
  <si>
    <t>VILL KOT KHAN MOHAMMAD PO NANOWAL JINDER</t>
  </si>
  <si>
    <t>143517</t>
  </si>
  <si>
    <t>KMEHAR330@GMAIL.COM</t>
  </si>
  <si>
    <t>30365</t>
  </si>
  <si>
    <t>ENGLISH, PUNJABI, CHEMISTRY, BOTANY,ZOOLOGY</t>
  </si>
  <si>
    <t>10140314</t>
  </si>
  <si>
    <t>1654</t>
  </si>
  <si>
    <t>EDUCATION IN EMERGING SOCIETY, PSYCHOLOGY, MANAGEMENT OF SCHOOL SEDUCTION, TRENDS IN EDUCATION, IEND, ENGLISH, SCIENCE</t>
  </si>
  <si>
    <t>R001-00033265</t>
  </si>
  <si>
    <t>NISHA SHARMA</t>
  </si>
  <si>
    <t>HARDEEP SHARMA</t>
  </si>
  <si>
    <t>ANITA SHARMA</t>
  </si>
  <si>
    <t>9888470699</t>
  </si>
  <si>
    <t>vipan_75@rediffmail.com</t>
  </si>
  <si>
    <t>10/97 P.A.U CAMPUS</t>
  </si>
  <si>
    <t>VIPAN_75@REDIFFMAIL.COM</t>
  </si>
  <si>
    <t>424427</t>
  </si>
  <si>
    <t>ENG, HINDI, PSYCHOLOGY, MATH</t>
  </si>
  <si>
    <t>M.D.U, ROHTAK</t>
  </si>
  <si>
    <t>157340</t>
  </si>
  <si>
    <t>REAL ANALYSIS, ALGEBRA, CALCULUS, INTEGRAL, GEO</t>
  </si>
  <si>
    <t>000284</t>
  </si>
  <si>
    <t>EDU. IN EMER. IND SOCIETY, PSY OF TEACHING AND LEARNING, EDU. OF EXCEPTIONAL CHILD, TEACHING OF HINDI, TEACHING OF MATH</t>
  </si>
  <si>
    <t>906082</t>
  </si>
  <si>
    <t>FOUN. OF EDU, EDUCATIONAL RESEARCH, DISSERTATION</t>
  </si>
  <si>
    <t>R001-00033296</t>
  </si>
  <si>
    <t>SHWETA RANI</t>
  </si>
  <si>
    <t>MOTI RAM</t>
  </si>
  <si>
    <t>17 Feb 1984</t>
  </si>
  <si>
    <t>8872100334</t>
  </si>
  <si>
    <t>sandeepbareta@gmail.com</t>
  </si>
  <si>
    <t>BAHADURPUR ROAD, GALI NO.3 BARETA</t>
  </si>
  <si>
    <t>SANDEEPBARETA@GMAIL.COM</t>
  </si>
  <si>
    <t>80842</t>
  </si>
  <si>
    <t>RELIGIOUS, HISTORY, POL. SCIENCE</t>
  </si>
  <si>
    <t>31224</t>
  </si>
  <si>
    <t>7818</t>
  </si>
  <si>
    <t>NAIB TEHSILDAR BARETA</t>
  </si>
  <si>
    <t>27 Feb 2001</t>
  </si>
  <si>
    <t>GOVT. SEN.SEC. SCHOOL, BARETA</t>
  </si>
  <si>
    <t>R001-00033408</t>
  </si>
  <si>
    <t>LAKHWINDER SINGH</t>
  </si>
  <si>
    <t>14 Nov 1977</t>
  </si>
  <si>
    <t>09872022902</t>
  </si>
  <si>
    <t>harsona.bajwa@gmail.com</t>
  </si>
  <si>
    <t>322 UJJAGAR NAGAR,BATALA</t>
  </si>
  <si>
    <t>HARSONA.BAJWA@GMAIL.COM</t>
  </si>
  <si>
    <t>53487</t>
  </si>
  <si>
    <t>3090</t>
  </si>
  <si>
    <t>R001-00033419</t>
  </si>
  <si>
    <t>RAJINDER PAL JINDAL</t>
  </si>
  <si>
    <t>SH. SEHAJ RAM</t>
  </si>
  <si>
    <t>SMT. GIAN DEVI</t>
  </si>
  <si>
    <t>07 Jul 1977</t>
  </si>
  <si>
    <t>9463836454</t>
  </si>
  <si>
    <t>JINDALHINDI@GMAIL.COM</t>
  </si>
  <si>
    <t>JANAK GENRAL STORE,SHOP-12,OLD GAUSHALA ROAD,TALWANDI SABO</t>
  </si>
  <si>
    <t>RAJINDER PAL JINDAL #113 A BLOCK SECTOR 14 CHANDIGARH</t>
  </si>
  <si>
    <t>160014</t>
  </si>
  <si>
    <t>122GK(DS)96/76750</t>
  </si>
  <si>
    <t>PBI,ENG,HINDI,HISTORY,POL-SCI</t>
  </si>
  <si>
    <t>122GK(DS)96/90103</t>
  </si>
  <si>
    <t>01-TH-108/2465</t>
  </si>
  <si>
    <t>S.ST-HINDI</t>
  </si>
  <si>
    <t>2001-TH-108/1555</t>
  </si>
  <si>
    <t>R001-00033470</t>
  </si>
  <si>
    <t>8283840844</t>
  </si>
  <si>
    <t>VILL.KASRAWAN,P.O.BARIOWAL</t>
  </si>
  <si>
    <t>86172</t>
  </si>
  <si>
    <t>PBI,ENG,HIS,POL.SCI</t>
  </si>
  <si>
    <t>10277</t>
  </si>
  <si>
    <t>10336-1442</t>
  </si>
  <si>
    <t>EIES,FOEP.,PBI,SOST</t>
  </si>
  <si>
    <t>R001-00033471</t>
  </si>
  <si>
    <t>JAGDEEP KAUR BRAR</t>
  </si>
  <si>
    <t>JAGDEV SINGH BRAR</t>
  </si>
  <si>
    <t>KAMALJEET KAUR BRAR</t>
  </si>
  <si>
    <t>9355827235</t>
  </si>
  <si>
    <t>shashimonga@yahoo.com</t>
  </si>
  <si>
    <t>W/O CHARANJEET SINGH VILLAGE MAAN</t>
  </si>
  <si>
    <t>CHARANJEETSIDHU25@YAHOO.COM</t>
  </si>
  <si>
    <t>97940</t>
  </si>
  <si>
    <t>ENGLISH ELECTIVE,POL SCI,ECONOMICS</t>
  </si>
  <si>
    <t>4504</t>
  </si>
  <si>
    <t>6849</t>
  </si>
  <si>
    <t>TEACHING OF ENGLISH,ECONOMICS</t>
  </si>
  <si>
    <t>06DCCN2656</t>
  </si>
  <si>
    <t>PRIYAR UNIVERSITY</t>
  </si>
  <si>
    <t>02 Feb 1976</t>
  </si>
  <si>
    <t>JOGA SINGH</t>
  </si>
  <si>
    <t>R001-00033575</t>
  </si>
  <si>
    <t>MANJINDER SINGH</t>
  </si>
  <si>
    <t>NASIB RAM</t>
  </si>
  <si>
    <t>9501700676</t>
  </si>
  <si>
    <t>smilebanga@gmail.com</t>
  </si>
  <si>
    <t>VILL. ALAMPUR, PO. TALWANDI MALIK, TEHSIL SAMANA</t>
  </si>
  <si>
    <t>82415</t>
  </si>
  <si>
    <t>ENGLISH, PUNJABI, HISTORY, ECONOMICS, PUNJABI ELECTIVE</t>
  </si>
  <si>
    <t>62844</t>
  </si>
  <si>
    <t>SST./ENGLISH</t>
  </si>
  <si>
    <t>samana</t>
  </si>
  <si>
    <t>tehsildar samana</t>
  </si>
  <si>
    <t>22 Sep 2008</t>
  </si>
  <si>
    <t>R001-00033631</t>
  </si>
  <si>
    <t>29 Aug 1971</t>
  </si>
  <si>
    <t>9815039303</t>
  </si>
  <si>
    <t>umeshcards@yahoo.in</t>
  </si>
  <si>
    <t>VPO SAMRAI NEAR AMARDEEP PUBLIC SCHOOL</t>
  </si>
  <si>
    <t>148440</t>
  </si>
  <si>
    <t>BAINSCOMPUTERS@GMAIL.COM</t>
  </si>
  <si>
    <t>81299</t>
  </si>
  <si>
    <t>GEN. PBI, GEN. ENG, HIST, POL SCI,PHY EDU</t>
  </si>
  <si>
    <t>431332</t>
  </si>
  <si>
    <t>3886</t>
  </si>
  <si>
    <t>TEACH. OF PBI, TEACH OF S.ST</t>
  </si>
  <si>
    <t>NAIB TEHSILDAR NURMAHAL</t>
  </si>
  <si>
    <t>23 May 2000</t>
  </si>
  <si>
    <t>R001-00033697</t>
  </si>
  <si>
    <t>PREM KANWAL SHARMA</t>
  </si>
  <si>
    <t>19 Jun 1973</t>
  </si>
  <si>
    <t>9988726555</t>
  </si>
  <si>
    <t>gaganmahajan1186@gmail.com</t>
  </si>
  <si>
    <t>H NO 466  W NO 10  HARDOCHANNI ROAD  NEAR JAGRITI PRESS  GURDASPUR</t>
  </si>
  <si>
    <t>73299</t>
  </si>
  <si>
    <t>2005510325D</t>
  </si>
  <si>
    <t>ENVIRONMENTAL  SCIENCE</t>
  </si>
  <si>
    <t>SIKKIM MANIPAL UNIVERSITY</t>
  </si>
  <si>
    <t>786</t>
  </si>
  <si>
    <t>PHYSICAL SCIENCE  BIO SCIENCE</t>
  </si>
  <si>
    <t>414/ES2007D</t>
  </si>
  <si>
    <t>GLOBAL UNIVERSITY</t>
  </si>
  <si>
    <t>DAV Girl sen sec school</t>
  </si>
  <si>
    <t>R001-00033731</t>
  </si>
  <si>
    <t>JYOTI MAHAJAN</t>
  </si>
  <si>
    <t>PARMODH BALA</t>
  </si>
  <si>
    <t>13 Jun 1981</t>
  </si>
  <si>
    <t>9356414842</t>
  </si>
  <si>
    <t>vickynice4u@gmail.com</t>
  </si>
  <si>
    <t>H.NO-151,(MAKKU DI HATTI), MIRPUR COLONY, PATHANKOT</t>
  </si>
  <si>
    <t>JYOTIMAHAJAN51@GMAIL.COM</t>
  </si>
  <si>
    <t>32548</t>
  </si>
  <si>
    <t>ECONOMICS,HISTORY,PHYSICAL EDUCATION</t>
  </si>
  <si>
    <t>1138/J</t>
  </si>
  <si>
    <t>PHILOSOPHY,SOCIOLOGY,PHSYCOLOGY.METHOLOGY OF RESEARCH,SPECIAL EDUCATION</t>
  </si>
  <si>
    <t>11303</t>
  </si>
  <si>
    <t>152132</t>
  </si>
  <si>
    <t>67530</t>
  </si>
  <si>
    <t>M.D.U ROHTAK</t>
  </si>
  <si>
    <t>R001-00033941</t>
  </si>
  <si>
    <t>MANI RAM</t>
  </si>
  <si>
    <t>SAHI RAM</t>
  </si>
  <si>
    <t>10 Mar 1978</t>
  </si>
  <si>
    <t>9417828403</t>
  </si>
  <si>
    <t>maniram.fazilka@gmail.com</t>
  </si>
  <si>
    <t>VILLAGE HIRANWALI POST OFFICE KHUIKHERA</t>
  </si>
  <si>
    <t>MANIRAM.FAZILKA@GMAIL.COM</t>
  </si>
  <si>
    <t>99-MR-261</t>
  </si>
  <si>
    <t>ENG,HINDI,HISTORY, PHY.EDU. PUNJABI</t>
  </si>
  <si>
    <t>41155</t>
  </si>
  <si>
    <t>3623</t>
  </si>
  <si>
    <t>S,ST &amp;AMP; HINDI</t>
  </si>
  <si>
    <t>R001-00033950</t>
  </si>
  <si>
    <t>MONU SEHGAL</t>
  </si>
  <si>
    <t>AMAR NATH</t>
  </si>
  <si>
    <t>13 Jul 1982</t>
  </si>
  <si>
    <t>8146570898</t>
  </si>
  <si>
    <t>kapilhanda49@gmail.com</t>
  </si>
  <si>
    <t>NEAR BABA PAL GURUDWARA, VPO GURUHARSAHAI</t>
  </si>
  <si>
    <t>KAPILHANDA49@GMAIL.COM</t>
  </si>
  <si>
    <t>77222</t>
  </si>
  <si>
    <t>MATHS, ECONOMICS, PHYSICAL EDUCATION</t>
  </si>
  <si>
    <t>11843</t>
  </si>
  <si>
    <t>819</t>
  </si>
  <si>
    <t>TEACHING OF MATHS &amp;AMP; TEACHING OF ENGLISH</t>
  </si>
  <si>
    <t>A7A6616232</t>
  </si>
  <si>
    <t>MADURAI KAMRAJ UNIVERSITY , MUDRAI</t>
  </si>
  <si>
    <t>kendriya vidyalaya BSF jalalabad,dav centenary collegiate senior secondary school,gururam dass bed collg</t>
  </si>
  <si>
    <t>Govt. Aided,Affiliated</t>
  </si>
  <si>
    <t>R001-00033977</t>
  </si>
  <si>
    <t>JYOTI SHARMA</t>
  </si>
  <si>
    <t>ASHOK SHARMA</t>
  </si>
  <si>
    <t>NEELAM SHARMA</t>
  </si>
  <si>
    <t>12 Sep 1978</t>
  </si>
  <si>
    <t>9888224246</t>
  </si>
  <si>
    <t>sunilsharma3334@gmail.com</t>
  </si>
  <si>
    <t>N.C 77/5 KOT KISHAN CHAND .NEAR VARINDA DEVI MANDIR</t>
  </si>
  <si>
    <t>9878644429</t>
  </si>
  <si>
    <t>SUNILSHARMA3334@GMAIL.COM</t>
  </si>
  <si>
    <t>565GRC (B) 9573715</t>
  </si>
  <si>
    <t>ENGLISH, PUNJABI MATHMATIC CHEMISTRY BOTNAY</t>
  </si>
  <si>
    <t>2K.CC.ME-786/15375</t>
  </si>
  <si>
    <t>565-GRC (B) 95/46</t>
  </si>
  <si>
    <t>PRINCIPLE OF EDUCATION, EDUCATIONAL PSYCHOLOGY AND GUIDANCE, INDIAN EDUCATION, SCHOOL MANAGEMENT, TEACHING OF BIOLOGY AND TEACHING OF ENGLISH</t>
  </si>
  <si>
    <t>R001-00034014</t>
  </si>
  <si>
    <t>ROMIKA  WADHWA</t>
  </si>
  <si>
    <t>SWARAN LAL</t>
  </si>
  <si>
    <t>SOMLATA</t>
  </si>
  <si>
    <t>23 Jun 1980</t>
  </si>
  <si>
    <t>09560460062</t>
  </si>
  <si>
    <t>wadhwa_romika@rediffmail.com</t>
  </si>
  <si>
    <t>H.NO. 5455/9, AMRIT BAZAR KAPURTHALA</t>
  </si>
  <si>
    <t>WADHWA_ROMIKA@REDIFFMAIL.COM</t>
  </si>
  <si>
    <t>125827</t>
  </si>
  <si>
    <t>MEDICAL SCIENCE</t>
  </si>
  <si>
    <t>4102</t>
  </si>
  <si>
    <t>PHYSICAL SCI LIFE SCI</t>
  </si>
  <si>
    <t>030012</t>
  </si>
  <si>
    <t>CHAUDHARY DEVI LAL UNIV. SIRSA</t>
  </si>
  <si>
    <t>R001-00034151</t>
  </si>
  <si>
    <t>LASHKRI RAM</t>
  </si>
  <si>
    <t>23 Feb 1976</t>
  </si>
  <si>
    <t>9417417436</t>
  </si>
  <si>
    <t>RANAAJAY1976@YAHOO.COM</t>
  </si>
  <si>
    <t>HOUSE NO 2314 WARD NO 11 BEGOWAL</t>
  </si>
  <si>
    <t>BHULATH</t>
  </si>
  <si>
    <t>144621</t>
  </si>
  <si>
    <t>51516</t>
  </si>
  <si>
    <t>ENG,HINDI,GEOG</t>
  </si>
  <si>
    <t>D4027802</t>
  </si>
  <si>
    <t>HNBGARHWA L UNI SRINAGAR(GARHWAL)UK</t>
  </si>
  <si>
    <t>1007</t>
  </si>
  <si>
    <t>ENG,GEOG,HISTORY</t>
  </si>
  <si>
    <t>THE UNIVERSITY OF KASHMIR ,SARINAGAR</t>
  </si>
  <si>
    <t>R001-00034161</t>
  </si>
  <si>
    <t>MALINI JAIN</t>
  </si>
  <si>
    <t>BHUPENDRA KUMAR JAIN</t>
  </si>
  <si>
    <t>SAROJ JAIN</t>
  </si>
  <si>
    <t>10 Nov 1979</t>
  </si>
  <si>
    <t>9417135767</t>
  </si>
  <si>
    <t>malini.jain78@gmail.com</t>
  </si>
  <si>
    <t>N.J. 297, JAIN STREET, MITHA BAZAR, JALANDHAR CITY</t>
  </si>
  <si>
    <t>MALINI.JAIN78@GMAIL.COM</t>
  </si>
  <si>
    <t>488</t>
  </si>
  <si>
    <t>PHYSICS, MATHS, CHEMISTRY</t>
  </si>
  <si>
    <t>THE MAHARAJA SAYAJIRAO UNIVERSITY OF BARODA</t>
  </si>
  <si>
    <t>PHYSICS (ELEC &amp;AMP; RADIO)</t>
  </si>
  <si>
    <t>061240568</t>
  </si>
  <si>
    <t>SCIENCE &amp;AMP; MATHS</t>
  </si>
  <si>
    <t>INDIRA GANDHI NATIONAL OPEN UNIVERSITY (IGNOU)</t>
  </si>
  <si>
    <t>R001-00034177</t>
  </si>
  <si>
    <t>NAND LAL</t>
  </si>
  <si>
    <t>22 Jul 1976</t>
  </si>
  <si>
    <t>9888862335</t>
  </si>
  <si>
    <t>sunilluq1976@GMAIL.COM</t>
  </si>
  <si>
    <t>HOUSE NO. 467/12 OUTSIDE SUNAMI GATE</t>
  </si>
  <si>
    <t>JSCHANGAL@HOTMAIL.COM</t>
  </si>
  <si>
    <t>13434</t>
  </si>
  <si>
    <t>ENGLISH,COST ACCOUNTING AND AUDITING,MANAGEMENT ACCOUNTING,COMPANY LAW,INDIAN ECONOMIC PROBLEMS</t>
  </si>
  <si>
    <t>72357</t>
  </si>
  <si>
    <t>MANAGEMENT THEORY,STATISTICAL ANALYSIS, HIGHER ACCOUNTS,FINANCIAL MANAGEMENT,ECONOMICS ANALYSIS, COMPANY LAW AND AUDITING,MANAGEMENT ACCOUNTING,MARKETING MANAGEMENT,PERSONAL MANAGEMENT, DIRECT TAX LAWS, BUSINESS ENVIROMENT,BUSINESS POLICY</t>
  </si>
  <si>
    <t>10336-1105</t>
  </si>
  <si>
    <t>EDUCATION IN EMERGING SOCIETY,FOUNDATION OF EDUCATIONAL PSYCHOLOGY,TRENDS IN EDUCATION,EDUCATIONAL ADMINISTRATION,PUNJABI, MATHEMATICS</t>
  </si>
  <si>
    <t>nindi_n@yahoo.co.in</t>
  </si>
  <si>
    <t>NINDI_N@YAHOO.CO.IN</t>
  </si>
  <si>
    <t>AMRAVATI UNIVERSITY</t>
  </si>
  <si>
    <t>R001-00034244</t>
  </si>
  <si>
    <t>SAWARN SINGH</t>
  </si>
  <si>
    <t>04 Aug 1977</t>
  </si>
  <si>
    <t>9915837200</t>
  </si>
  <si>
    <t>gnkssschool@gmail.com</t>
  </si>
  <si>
    <t>VILL. CHAK KRE KHAN,PATI AHMADPUR, KHADOOR SAHIB, TARN TARAN</t>
  </si>
  <si>
    <t>GNKSSSCHOOL@GMAIL.COM</t>
  </si>
  <si>
    <t>88237</t>
  </si>
  <si>
    <t>PHYSICS,CHEMISTRY, MATH</t>
  </si>
  <si>
    <t>23372</t>
  </si>
  <si>
    <t>MATHAMATICS</t>
  </si>
  <si>
    <t>2953</t>
  </si>
  <si>
    <t>guru nanak khalsa shahidi   secondary  school fathepur rajputtan</t>
  </si>
  <si>
    <t>govt aided</t>
  </si>
  <si>
    <t>R001-00034351</t>
  </si>
  <si>
    <t>GEETA BALA</t>
  </si>
  <si>
    <t>SH.MANGE LAL</t>
  </si>
  <si>
    <t>SMT. MANI DEVI</t>
  </si>
  <si>
    <t>9041972823</t>
  </si>
  <si>
    <t>rajuzira326@gmail.com</t>
  </si>
  <si>
    <t>GEETA BALA D/O MANGE LAL H.NO.7/657,SINGH SABHA GURDWARA ROAD ZIRA</t>
  </si>
  <si>
    <t>RAZUZIRA326@GMAIL.COM</t>
  </si>
  <si>
    <t>92-EZ-5266/94517</t>
  </si>
  <si>
    <t>MATHS,ECO.,HINDI ELECTIVE</t>
  </si>
  <si>
    <t>PUNJAB UNI.CHD.</t>
  </si>
  <si>
    <t>09-DEPG-1996/4986874</t>
  </si>
  <si>
    <t>MDU,ROHTAK,HARYANA</t>
  </si>
  <si>
    <t>92-EZ-5266/701</t>
  </si>
  <si>
    <t>MATHS,ENG.</t>
  </si>
  <si>
    <t>PUNJAB UNI.CHD</t>
  </si>
  <si>
    <t>09-DEPG-1996/1140510458</t>
  </si>
  <si>
    <t>(M.ED) SPEC.EDU.,EDUC.TECH.</t>
  </si>
  <si>
    <t>29 Nov 2010</t>
  </si>
  <si>
    <t>R001-00034372</t>
  </si>
  <si>
    <t>VANDANA RANI</t>
  </si>
  <si>
    <t>9417866559</t>
  </si>
  <si>
    <t>rakeshsethirs@gmail.com</t>
  </si>
  <si>
    <t>#442, KIRTI NAGAR, FEROZEPUR CITY</t>
  </si>
  <si>
    <t>RAKESHSETHIRS@GMAIL.COM</t>
  </si>
  <si>
    <t>60461</t>
  </si>
  <si>
    <t>HIS, POL SCI, ELE PBI</t>
  </si>
  <si>
    <t>51168</t>
  </si>
  <si>
    <t>1540</t>
  </si>
  <si>
    <t>S.S , PBI</t>
  </si>
  <si>
    <t>R001-00034374</t>
  </si>
  <si>
    <t>NARINDER PAUL</t>
  </si>
  <si>
    <t>SADHA SINGH</t>
  </si>
  <si>
    <t>03 Apr 1975</t>
  </si>
  <si>
    <t>9814445196</t>
  </si>
  <si>
    <t>jaswindersokhal@yahoo.com</t>
  </si>
  <si>
    <t>W/O JASWINDER SINGH VPO BHALA PIND</t>
  </si>
  <si>
    <t>175801</t>
  </si>
  <si>
    <t>CHEMISTRY , BOTANY, ZOOLOGY</t>
  </si>
  <si>
    <t>32554</t>
  </si>
  <si>
    <t>66223</t>
  </si>
  <si>
    <t>LIFE SCI &amp;AMP; PHYSICAL SCI</t>
  </si>
  <si>
    <t>ajnala</t>
  </si>
  <si>
    <t>24 Mar 2008</t>
  </si>
  <si>
    <t>R001-00034450</t>
  </si>
  <si>
    <t>JEEVAN JYOTI</t>
  </si>
  <si>
    <t>SANTOSH KAUR</t>
  </si>
  <si>
    <t>15 Mar 1985</t>
  </si>
  <si>
    <t>9914087835</t>
  </si>
  <si>
    <t>vickyrimpy143@gmail.com</t>
  </si>
  <si>
    <t>V.P.O BEGOWAL TARAGARH</t>
  </si>
  <si>
    <t>VICKYRIMPY143@GMAIL.COM</t>
  </si>
  <si>
    <t>184782</t>
  </si>
  <si>
    <t>HINDI , HISTORY ,POL SCI.</t>
  </si>
  <si>
    <t>435673</t>
  </si>
  <si>
    <t>4037</t>
  </si>
  <si>
    <t>HINDI , HISTORY , ENGLISH</t>
  </si>
  <si>
    <t>23 Dec 1999</t>
  </si>
  <si>
    <t>st. soldier public school</t>
  </si>
  <si>
    <t>teaching ( c.b.s.e )</t>
  </si>
  <si>
    <t>R001-00034461</t>
  </si>
  <si>
    <t>04 Feb 1981</t>
  </si>
  <si>
    <t>9815145931</t>
  </si>
  <si>
    <t>SINGHVIKRAMJEET82@GMAIL.COM</t>
  </si>
  <si>
    <t>H NO 11909/3 ST NO 3/4 SAHIBZADA AJIT SINGH NAGAR</t>
  </si>
  <si>
    <t>BEHIND SANGEET CINEMA</t>
  </si>
  <si>
    <t>7309</t>
  </si>
  <si>
    <t>HISTORY POLITICAL SCIENCE ELECTIVE PUNJABI</t>
  </si>
  <si>
    <t>10156018</t>
  </si>
  <si>
    <t>MA PHYSICAL EDUCATION</t>
  </si>
  <si>
    <t>960103</t>
  </si>
  <si>
    <t>B.P.ED. 1 YEAR</t>
  </si>
  <si>
    <t>BARKATULLAH VISHWAVIDYALA BHOPAL</t>
  </si>
  <si>
    <t>R001-00034465</t>
  </si>
  <si>
    <t>JASRAJ</t>
  </si>
  <si>
    <t>SAWARNA RANI</t>
  </si>
  <si>
    <t>18 Apr 1976</t>
  </si>
  <si>
    <t>9464407060</t>
  </si>
  <si>
    <t>mandeepwatts4@gmail.com</t>
  </si>
  <si>
    <t>H NO 1020 GANDHI NAGAR SRI  MUKTSAR SAHIB</t>
  </si>
  <si>
    <t>MANDEEPWATTS4@GMAIL.COM</t>
  </si>
  <si>
    <t>93222/94GM495</t>
  </si>
  <si>
    <t>HISTORY POL SCI HINDI ELE ENG ENGLISH PUNJABI</t>
  </si>
  <si>
    <t>39221/94GM495</t>
  </si>
  <si>
    <t>6472/94GM495</t>
  </si>
  <si>
    <t>HINDI SST ENGLISH</t>
  </si>
  <si>
    <t>R001-00034467</t>
  </si>
  <si>
    <t>9501031466</t>
  </si>
  <si>
    <t>H.NO. 1617 NEW COLONY GANDHI NAGAR, FAZILKA</t>
  </si>
  <si>
    <t>STARCOMPUTER2011@GMAIL.COM</t>
  </si>
  <si>
    <t>82592</t>
  </si>
  <si>
    <t>ENGLISH, PUNJABI, HISTORY,POL.SCI, PHY.EDU.</t>
  </si>
  <si>
    <t>3762</t>
  </si>
  <si>
    <t>6436</t>
  </si>
  <si>
    <t>SOCIAL STUDY AND PUNJABI</t>
  </si>
  <si>
    <t>TEHSILDAR MUKERIAN</t>
  </si>
  <si>
    <t>R001-00034509</t>
  </si>
  <si>
    <t>KAMALDEEP KAUR</t>
  </si>
  <si>
    <t>9780760982</t>
  </si>
  <si>
    <t>dilbag_sidhu11@yahoo.com</t>
  </si>
  <si>
    <t>#11, MAIN STREET, GURU ARJAN DEV NAGAR (DHAWAN COLONY),</t>
  </si>
  <si>
    <t>DILBAG_SIDHU11@YAHOO.COM</t>
  </si>
  <si>
    <t>95-EZ-11633/72536</t>
  </si>
  <si>
    <t>ENG, PUN, HISTORY, POLITICAL SCIENCE, ELECT PUN</t>
  </si>
  <si>
    <t>95-EZ-11633/47782</t>
  </si>
  <si>
    <t>95-EZ-11633/4521</t>
  </si>
  <si>
    <t>SOCIAL STUDIES, ENGLISH</t>
  </si>
  <si>
    <t>GURBHEJ SINGH</t>
  </si>
  <si>
    <t>NAVDEEPPANESAR430@YAHOO.COM</t>
  </si>
  <si>
    <t>9872327321</t>
  </si>
  <si>
    <t>R001-00034661</t>
  </si>
  <si>
    <t>BALVIR  KAUR</t>
  </si>
  <si>
    <t>9781073200</t>
  </si>
  <si>
    <t>H.NO.11, MAIN STREET, GURU ARJUN DEV NAGAR (DHAWAN COLONY)</t>
  </si>
  <si>
    <t>06-EZ-13185  /126704</t>
  </si>
  <si>
    <t>COM.ENGLISH,COM.PUNJABI, HISTORY, ELECT. PUNJABI, SOCIOLOGY</t>
  </si>
  <si>
    <t>PANJAB UNIVERSITY,CHD</t>
  </si>
  <si>
    <t>G-1105203308</t>
  </si>
  <si>
    <t>SOCIOLOGY</t>
  </si>
  <si>
    <t>SAM HIGGINBOTTOM INSTITUTE OF AGRICULTURE, TECHNOLOGY AND SCIENCES</t>
  </si>
  <si>
    <t>06-EZ-13185  / 11177</t>
  </si>
  <si>
    <t>PUNJABI ,SOCIAL STUDIES</t>
  </si>
  <si>
    <t>NARINDERKAMBOJ73@GMAIL.COM</t>
  </si>
  <si>
    <t>M.A. EDUCATION</t>
  </si>
  <si>
    <t>D</t>
  </si>
  <si>
    <t>2ND</t>
  </si>
  <si>
    <t>7039</t>
  </si>
  <si>
    <t>SANTOSH</t>
  </si>
  <si>
    <t>R001-00034817</t>
  </si>
  <si>
    <t>NARINDER PAL SINGH</t>
  </si>
  <si>
    <t>09 Dec 1968</t>
  </si>
  <si>
    <t>9417488934</t>
  </si>
  <si>
    <t>hundalgarry@gmail.com</t>
  </si>
  <si>
    <t>HNO 56 KISHAN KOT NIWI ABADI ASR</t>
  </si>
  <si>
    <t>HUNDALGARRY@GMAIL.COM</t>
  </si>
  <si>
    <t>SH 689/87 /4425</t>
  </si>
  <si>
    <t>PHY , CHEM ,MATH</t>
  </si>
  <si>
    <t>SH 689/87/11112</t>
  </si>
  <si>
    <t>PRI EDU, PSY, HIS OF EDU , HEALTH AND PHY EDU , TEACHING SUB PHY MATH</t>
  </si>
  <si>
    <t>SDO CIVIL</t>
  </si>
  <si>
    <t>28 May 1985</t>
  </si>
  <si>
    <t>GMS GURU NANAK PURA ASR</t>
  </si>
  <si>
    <t>ALL SUBJECTS</t>
  </si>
  <si>
    <t>JAGIR KAUR</t>
  </si>
  <si>
    <t>JAMMU UNI. JAMMU</t>
  </si>
  <si>
    <t>04 May 1973</t>
  </si>
  <si>
    <t>R001-00035022</t>
  </si>
  <si>
    <t>17 Feb 1978</t>
  </si>
  <si>
    <t>9855261113</t>
  </si>
  <si>
    <t>yogeshdhuria58@yahoo.com</t>
  </si>
  <si>
    <t>#2103 MISSION GROUND KKP ROAD MUKTSAR</t>
  </si>
  <si>
    <t>YOGESHDHURIA58@YAHOO.COM</t>
  </si>
  <si>
    <t>95-GMA-125</t>
  </si>
  <si>
    <t>ENG,PBI,HIS,HINDI,ECO</t>
  </si>
  <si>
    <t>2954</t>
  </si>
  <si>
    <t>ECO,HINDI</t>
  </si>
  <si>
    <t>RAMA KRISHNA PRIMARY SCHOOL MUKTSAR</t>
  </si>
  <si>
    <t>YES</t>
  </si>
  <si>
    <t>R001-00035029</t>
  </si>
  <si>
    <t>KAMLESH  RAFIQ  MASIH</t>
  </si>
  <si>
    <t>RAFIQ  MASIH</t>
  </si>
  <si>
    <t>12 Aug 1970</t>
  </si>
  <si>
    <t>9464287793</t>
  </si>
  <si>
    <t>amanrana82@gmail.com</t>
  </si>
  <si>
    <t>W/O PAULUS MLT CIVIL HOSPITAL GARHSHANKAR</t>
  </si>
  <si>
    <t>AMANRANA82@GMAIL.COM</t>
  </si>
  <si>
    <t>114651</t>
  </si>
  <si>
    <t>GEN ENG, PUN,HISTORY,POL SCI,ELC HINDI , ENGLISH</t>
  </si>
  <si>
    <t>013MO745NO5460</t>
  </si>
  <si>
    <t>13677</t>
  </si>
  <si>
    <t>10 Apr 2013</t>
  </si>
  <si>
    <t>R001-00035033</t>
  </si>
  <si>
    <t>GURBACHAN KAUR</t>
  </si>
  <si>
    <t>23 Sep 1976</t>
  </si>
  <si>
    <t>9915712325</t>
  </si>
  <si>
    <t>sarbrinder.singh@hdfcbank.com</t>
  </si>
  <si>
    <t>VPO PHERUMAN</t>
  </si>
  <si>
    <t>SARBRINDER.SINGH@HDFCBANK.COM</t>
  </si>
  <si>
    <t>88135</t>
  </si>
  <si>
    <t>PHYSICS/CHEMISTRY/BIOLOGY</t>
  </si>
  <si>
    <t>10928</t>
  </si>
  <si>
    <t>TEACHING OF ENGLISH AND PHYSICAL SCIENCE</t>
  </si>
  <si>
    <t>R001-00035066</t>
  </si>
  <si>
    <t>SUDARSHAN</t>
  </si>
  <si>
    <t>SEWA DEVI</t>
  </si>
  <si>
    <t>9417290691</t>
  </si>
  <si>
    <t>VPO TIBBER TEH AND DISTT GURDASPUR</t>
  </si>
  <si>
    <t>130059</t>
  </si>
  <si>
    <t>HISTORY PUNJABI POL SCI</t>
  </si>
  <si>
    <t>11155</t>
  </si>
  <si>
    <t>5446</t>
  </si>
  <si>
    <t>R001-00035072</t>
  </si>
  <si>
    <t>16 Oct 1984</t>
  </si>
  <si>
    <t>9464135320</t>
  </si>
  <si>
    <t>VILL. MANNAN, PO DHADIALA NAZARA</t>
  </si>
  <si>
    <t>177809</t>
  </si>
  <si>
    <t>440343</t>
  </si>
  <si>
    <t>7387</t>
  </si>
  <si>
    <t>R001-00035137</t>
  </si>
  <si>
    <t>DAMANJEET KAUR</t>
  </si>
  <si>
    <t>31 Jul 1978</t>
  </si>
  <si>
    <t>9779702068</t>
  </si>
  <si>
    <t>SANDEEP.08187@YAHOO.COM</t>
  </si>
  <si>
    <t>PATTI SUNAMI NEAR DRAIN BRIDGE</t>
  </si>
  <si>
    <t>74347</t>
  </si>
  <si>
    <t>PBI,ENG,MATHS,PHY,CHEM,BOTANY,ZOOLOGY,SPACE SCO,</t>
  </si>
  <si>
    <t>14417</t>
  </si>
  <si>
    <t>GUIDANCE AND COUNSELLING,COMPARATIVE EDU,EDU.MGMT.AND PLANNING,</t>
  </si>
  <si>
    <t>134051</t>
  </si>
  <si>
    <t>RESEARCH METHODOLOGY,INN.METHODS &amp;AMP;TECHN.OF TEACHING,PHYSICAL CHEM,ORGANIC CHEM,DISSERATION &amp;AMP;VIVA-VOCE</t>
  </si>
  <si>
    <t>bibi bhani public school longowal and govt.middel school jharon,</t>
  </si>
  <si>
    <t>R001-00035167</t>
  </si>
  <si>
    <t>ANUPAM KUMARI SHARMA</t>
  </si>
  <si>
    <t>TILAK RAJ SHARMA</t>
  </si>
  <si>
    <t>02 Nov 1976</t>
  </si>
  <si>
    <t>9464158874</t>
  </si>
  <si>
    <t>ANUPAM KUMARI SHARMA  W/O MANOJ KUMAR  VPO TALIBPUR  PANDORI  TEH AND DISTT GURDASPUR</t>
  </si>
  <si>
    <t>9417540340</t>
  </si>
  <si>
    <t>2025</t>
  </si>
  <si>
    <t>430979</t>
  </si>
  <si>
    <t>3100</t>
  </si>
  <si>
    <t>PUNJABI MATH</t>
  </si>
  <si>
    <t>R001-00035184</t>
  </si>
  <si>
    <t>MONIA SAINI</t>
  </si>
  <si>
    <t>KULDIP CHAND</t>
  </si>
  <si>
    <t>USHA SAINI</t>
  </si>
  <si>
    <t>9592363664</t>
  </si>
  <si>
    <t>MONIA SAINI  C/O KARAN RAI SAINI  NEAR SINGH SABHA GURDWARA  JAIL ROAD  GURDASPUR</t>
  </si>
  <si>
    <t>92110</t>
  </si>
  <si>
    <t>HINDI SOC  GEO</t>
  </si>
  <si>
    <t>11257</t>
  </si>
  <si>
    <t>GEO PHY SCI  HINDI</t>
  </si>
  <si>
    <t>R001-00035216</t>
  </si>
  <si>
    <t>HARPINDER KAUR BHINDER</t>
  </si>
  <si>
    <t>GURDEV SINGH BHINDER</t>
  </si>
  <si>
    <t>RAJWINDER KAUR BHINDER</t>
  </si>
  <si>
    <t>14 Jul 1975</t>
  </si>
  <si>
    <t>9855775577</t>
  </si>
  <si>
    <t>SANDHUDILBAGH60@GMAIL.COM</t>
  </si>
  <si>
    <t>C/O DILBAGH SINGH SANDHU, VPO NAUSHERA DHALLA</t>
  </si>
  <si>
    <t>143414</t>
  </si>
  <si>
    <t>102156</t>
  </si>
  <si>
    <t>ENG,PUN,ECO,POL SCI,ELE ENG</t>
  </si>
  <si>
    <t>2811</t>
  </si>
  <si>
    <t>728</t>
  </si>
  <si>
    <t>ENG,SST</t>
  </si>
  <si>
    <t>18 Jul 1985</t>
  </si>
  <si>
    <t>R001-00035246</t>
  </si>
  <si>
    <t>VIPAN KUMAR</t>
  </si>
  <si>
    <t>CHINT RAM</t>
  </si>
  <si>
    <t>PREM PIARI</t>
  </si>
  <si>
    <t>09 Oct 1982</t>
  </si>
  <si>
    <t>9464116144</t>
  </si>
  <si>
    <t>NISHARANI599@YAHOO.CO.IN</t>
  </si>
  <si>
    <t>VILL. PLAHAR P.O. AMROH</t>
  </si>
  <si>
    <t>48645</t>
  </si>
  <si>
    <t>PHY,CHEM,MATH,ENG,PBI</t>
  </si>
  <si>
    <t>11509972</t>
  </si>
  <si>
    <t>RAJASTHAN VIDYAPEETH UNIVERSITY, RAJASTHAN</t>
  </si>
  <si>
    <t>4420</t>
  </si>
  <si>
    <t>TEACHING OF MATH, SCI</t>
  </si>
  <si>
    <t>10 Sep 2013</t>
  </si>
  <si>
    <t>R001-00035249</t>
  </si>
  <si>
    <t>RADHA</t>
  </si>
  <si>
    <t>SH. WATTAN SINGH</t>
  </si>
  <si>
    <t>SMT. BIMLA DEVI</t>
  </si>
  <si>
    <t>27 Jan 1976</t>
  </si>
  <si>
    <t>9417384981</t>
  </si>
  <si>
    <t>1976radhasandip@gmail.com</t>
  </si>
  <si>
    <t>SOUTH CITY MAIN GATE,HARDOTHALA ROAD, DASUYA</t>
  </si>
  <si>
    <t>09417384981</t>
  </si>
  <si>
    <t>1976RADHASANDIP@GMAIL.COM</t>
  </si>
  <si>
    <t>3162552</t>
  </si>
  <si>
    <t>COMMERCE (ALL SUBJECTS)</t>
  </si>
  <si>
    <t>DELHI UNIVERSITY</t>
  </si>
  <si>
    <t>A-44930</t>
  </si>
  <si>
    <t>2985</t>
  </si>
  <si>
    <t>ECONOMICS, ENGLISH</t>
  </si>
  <si>
    <t>hoshiar pur</t>
  </si>
  <si>
    <t>sub divisional magistrate, dasuya</t>
  </si>
  <si>
    <t>24 Jul 1992</t>
  </si>
  <si>
    <t>R001-00035294</t>
  </si>
  <si>
    <t>01 Oct 1977</t>
  </si>
  <si>
    <t>9855586781</t>
  </si>
  <si>
    <t>sgurmeet244@gmail.com</t>
  </si>
  <si>
    <t>VPO BAGHIARI</t>
  </si>
  <si>
    <t>SGURMEET244@GMAIL.COM</t>
  </si>
  <si>
    <t>122299</t>
  </si>
  <si>
    <t>PUNJABI ELECTIVE, HISTORY, POL. SCIENCE</t>
  </si>
  <si>
    <t>G-1105201049</t>
  </si>
  <si>
    <t>MODERN HISTORY</t>
  </si>
  <si>
    <t>ALLAHABAD AGRI. DEEMED UNIVERSITY</t>
  </si>
  <si>
    <t>8548</t>
  </si>
  <si>
    <t>PUNJABI, HISTORY&amp;AMP; CIVICS, PHY. &amp;AMP; HEALTH EDUCATION</t>
  </si>
  <si>
    <t>R001-00035308</t>
  </si>
  <si>
    <t>BHULLA SINGH</t>
  </si>
  <si>
    <t>06 Nov 1980</t>
  </si>
  <si>
    <t>9501455733</t>
  </si>
  <si>
    <t>BALWINDERSHEMAR@YAHOO.IN</t>
  </si>
  <si>
    <t>KULANA ROAD NEW BASTI NEAR ATTA CHAKI BUDHLADA</t>
  </si>
  <si>
    <t>77679</t>
  </si>
  <si>
    <t>HISTORY,POL SCI , PBI LIT</t>
  </si>
  <si>
    <t>PBI UNI PATIUALA</t>
  </si>
  <si>
    <t>32318</t>
  </si>
  <si>
    <t>5624</t>
  </si>
  <si>
    <t>PBI ,SST</t>
  </si>
  <si>
    <t>15 Dec 2006</t>
  </si>
  <si>
    <t>R001-00035327</t>
  </si>
  <si>
    <t>RAJNI SHARMA</t>
  </si>
  <si>
    <t>LATE. SH. CHARANJI LAL SHARMA</t>
  </si>
  <si>
    <t>ASHA SHARMA</t>
  </si>
  <si>
    <t>9256582332</t>
  </si>
  <si>
    <t>rajni.sharma674@yahoo.in</t>
  </si>
  <si>
    <t>686/9, KATRA KARAM SINGH, NAI SADAK</t>
  </si>
  <si>
    <t>RAJNI.SHARMA674@YAHOO.IN</t>
  </si>
  <si>
    <t>89025</t>
  </si>
  <si>
    <t>594</t>
  </si>
  <si>
    <t>838</t>
  </si>
  <si>
    <t>TEACHING OF HINDI &amp;AMP; CIVICS</t>
  </si>
  <si>
    <t>R001-00035509</t>
  </si>
  <si>
    <t>SHERRY GOYAL</t>
  </si>
  <si>
    <t>KANTA GOYAL</t>
  </si>
  <si>
    <t>11 May 1982</t>
  </si>
  <si>
    <t>9463243710</t>
  </si>
  <si>
    <t>ashokrtce@rediffmail.com</t>
  </si>
  <si>
    <t>BANK STREET NAI BASTI</t>
  </si>
  <si>
    <t>ASHOKRTCE@REDIFFMAIL.COM</t>
  </si>
  <si>
    <t>75392</t>
  </si>
  <si>
    <t>ENGLISH PUNJABI CHEM BOTANY ZOOLOGY</t>
  </si>
  <si>
    <t>2004510850J</t>
  </si>
  <si>
    <t>ECOLOGY &amp;AMP; ENVIRONMENT</t>
  </si>
  <si>
    <t>3414</t>
  </si>
  <si>
    <t>ENGLISH &amp;AMP;SCIENCE</t>
  </si>
  <si>
    <t>malwa public school nabha, usha mata public school nabha, govt elementary school chanon (sarhind), govt middle lohgarh (mansa)</t>
  </si>
  <si>
    <t>govt, affiliated</t>
  </si>
  <si>
    <t>R001-00035560</t>
  </si>
  <si>
    <t>TANUJA</t>
  </si>
  <si>
    <t>HAKIKAT RAI</t>
  </si>
  <si>
    <t>9988693402</t>
  </si>
  <si>
    <t>TANUJAPATTI@GMAIL.COM</t>
  </si>
  <si>
    <t>H NO 403/4, CHOTI LAYALPURIAN WALI GALI, OLD KAIRON ROAD, PATTI</t>
  </si>
  <si>
    <t>125395</t>
  </si>
  <si>
    <t>HIN PHY HIS PUN ENG</t>
  </si>
  <si>
    <t>46442</t>
  </si>
  <si>
    <t>574</t>
  </si>
  <si>
    <t>80181211101224</t>
  </si>
  <si>
    <t>CMJ UNIV.</t>
  </si>
  <si>
    <t>R001-00035603</t>
  </si>
  <si>
    <t>NIDHI SHARMA</t>
  </si>
  <si>
    <t>RAKSHA SHARMA</t>
  </si>
  <si>
    <t>30 Oct 1975</t>
  </si>
  <si>
    <t>8283859300</t>
  </si>
  <si>
    <t>NIdhi_nid@rediffmail.com</t>
  </si>
  <si>
    <t>440, KABIR PARK,</t>
  </si>
  <si>
    <t>143005</t>
  </si>
  <si>
    <t>8283859300, 8283859800</t>
  </si>
  <si>
    <t>NIDHI_NID@REDIFFMAIL.COM</t>
  </si>
  <si>
    <t>33603</t>
  </si>
  <si>
    <t>PUNJABI, HINDI, ENGLISH, ECONOMICS, BUSINESS LAW, TAXATIONLAWS, ACCOUNTING,MANAGEMENT,COMMERCIAL &amp;AMP;LABOUR LAWS,QUANTATIVE TECHNIQUES FOR BUSINESS,CO. LAW &amp;AMP; AUDITING,INCOME TAX</t>
  </si>
  <si>
    <t>270632920/140960</t>
  </si>
  <si>
    <t>ARTIFICIAL INTELLIGENCE, COMP. GRAPHICS,SAD,OBJECT ORIENTED ANALYSIS &amp;AMP; DESIGN,RDBMS,SOFTWARE ENGG., OPERATING SYSTEM, UNIX, INTERNET, WEB PROGRAMMING,JAVA, PC I, PC II, SCRIPTING LANGUAGES, DBMS, NETWORK, PROGRAMMINGIN C, FUNDAMENTALS OF COMPUTER</t>
  </si>
  <si>
    <t>MAHARISHI DAYANAND UNIVERSITY, ROHTAK</t>
  </si>
  <si>
    <t>2352</t>
  </si>
  <si>
    <t>TEACHER &amp;AMP; EDU IN INDIAN SOCIETY, THE LEARNER- NATURE &amp;AMP; DEVELOPMENT, SCHOOL MANAGEMENT, COMPUTER, TEACHING OF COMMERCE, TEACHING OF  ENGLISH</t>
  </si>
  <si>
    <t>R001-00035618</t>
  </si>
  <si>
    <t>HARBHAJAN LAL CHAWLA</t>
  </si>
  <si>
    <t>17 Feb 1977</t>
  </si>
  <si>
    <t>9988295838</t>
  </si>
  <si>
    <t>nidhi_nid@rediffmail.com</t>
  </si>
  <si>
    <t>93, DAYANAND NAGAR,LANE NO. 3, LAWRENCE ROAD</t>
  </si>
  <si>
    <t>9463550021</t>
  </si>
  <si>
    <t>95K/A-918</t>
  </si>
  <si>
    <t>ENGLISH, PUNJABI, CHEMISTRY, BOTANY, INDUSTRIAL CHEMISTRY</t>
  </si>
  <si>
    <t>INORGANIC CHEMISTRY, ADVANCED INORGANIC CHEMISTRY, ORGANIC CHEMISTRY, ADV. ORGANIC  CHEMISTRY, PHYSICAL CHEMISTRY, ADV.  PHYSICAL CHEMISTRY</t>
  </si>
  <si>
    <t>98-MTL-97</t>
  </si>
  <si>
    <t>TEACHING OF ENGLISH &amp;AMP; SCIENCE, TEACHER &amp;AMP; EDU IN INDIAN SOCIETY, THE LEARNER- NATURE &amp;AMP; DEVELOPMENT, SCHOOL MGMT</t>
  </si>
  <si>
    <t>R001-00035736</t>
  </si>
  <si>
    <t>PARMODH KUMAR</t>
  </si>
  <si>
    <t>KAMALDEV JOSHI</t>
  </si>
  <si>
    <t>9417329862</t>
  </si>
  <si>
    <t>VILL &amp;AMP;PO  THALUH</t>
  </si>
  <si>
    <t>140123</t>
  </si>
  <si>
    <t>137SGTBAS99/80428</t>
  </si>
  <si>
    <t>PBI, ENG,POL SCI, HISTORY ,PB ELC</t>
  </si>
  <si>
    <t>07CCBMH21/38451</t>
  </si>
  <si>
    <t>593-SCE-2003/6081</t>
  </si>
  <si>
    <t>R001-00035775</t>
  </si>
  <si>
    <t>CHAMAN LAL</t>
  </si>
  <si>
    <t>08 Nov 1976</t>
  </si>
  <si>
    <t>9417127808</t>
  </si>
  <si>
    <t>7pammu@gmail.com</t>
  </si>
  <si>
    <t>VPO NAROT MEHRA</t>
  </si>
  <si>
    <t>7PAMMU@GMAIL.COM</t>
  </si>
  <si>
    <t>7465</t>
  </si>
  <si>
    <t>137617</t>
  </si>
  <si>
    <t>M.SC(C.S)</t>
  </si>
  <si>
    <t>2029/J</t>
  </si>
  <si>
    <t>kendriya vidyalaya nangal bhur+gsss taragarh</t>
  </si>
  <si>
    <t>COLONEL</t>
  </si>
  <si>
    <t>SUMITJOBSTATION@GMAIL.COM</t>
  </si>
  <si>
    <t>1248</t>
  </si>
  <si>
    <t>R001-00036170</t>
  </si>
  <si>
    <t>GURINDER SINGH</t>
  </si>
  <si>
    <t>BHAJAN SINGH</t>
  </si>
  <si>
    <t>08 May 1978</t>
  </si>
  <si>
    <t>09619109258</t>
  </si>
  <si>
    <t>gurinderphysics@gmail.com</t>
  </si>
  <si>
    <t>H. NO. -7972, ST. NO. - 4, RNAJIT NAGAR, BACK SIDE - A.T.I.</t>
  </si>
  <si>
    <t>GURINDERPHYSICS@GMAIL.COM</t>
  </si>
  <si>
    <t>95-L-451/51748</t>
  </si>
  <si>
    <t>PHYSICS, CHEMISTRY, MATHS, GENERAL PUNJABI, GENERAL ENGLISH</t>
  </si>
  <si>
    <t>PANJAB UNIVERISTY, CHANDIGARH</t>
  </si>
  <si>
    <t>123-PU(P)2000/3528</t>
  </si>
  <si>
    <t>ELECTRONICS, NUCLEAR SCIENCE, APPLIED OPTICS, APPLIED MATHS, CLASSICAL AND QUANTUM MECHANICS, LASERS, MATERIAL SCIENCE, MICROWAVES AND COMMUNICATION</t>
  </si>
  <si>
    <t>95-L-451/1289</t>
  </si>
  <si>
    <t>TEACHER AND EDUCATION IN INDIAN SOCIETY, THE LEARNER-NATURE AND DEVELOPMENT, TEACHING LEARNING PROCESS, SCHOOL MANAGEMENT, TEACHING OF SCIENCE, TEACHING OF MATHS</t>
  </si>
  <si>
    <t>ludhiana south</t>
  </si>
  <si>
    <t>28 May 2013</t>
  </si>
  <si>
    <t>R001-00036174</t>
  </si>
  <si>
    <t>HARPREET CHAWLA</t>
  </si>
  <si>
    <t>RAJINDERPAL SINGH</t>
  </si>
  <si>
    <t>LATE MANMOHAN KAUR</t>
  </si>
  <si>
    <t>19 Oct 1987</t>
  </si>
  <si>
    <t>9815959163</t>
  </si>
  <si>
    <t>GINZ_1987@YAHOO.COM</t>
  </si>
  <si>
    <t>81 L   MODEL TOWN</t>
  </si>
  <si>
    <t>15006000590</t>
  </si>
  <si>
    <t>PHYSICS MATHS COMPUTERS AND ENGLISH</t>
  </si>
  <si>
    <t>54059</t>
  </si>
  <si>
    <t>2883</t>
  </si>
  <si>
    <t>R001-00036222</t>
  </si>
  <si>
    <t>SANTOKH AJ</t>
  </si>
  <si>
    <t>8872699905</t>
  </si>
  <si>
    <t>NEERAJMALPOTRA@REDIFFMAIL.COM</t>
  </si>
  <si>
    <t># 93, GALI NO. 6, DASHMESH COLONY, VILL. BALONGI, MOHALI</t>
  </si>
  <si>
    <t># 272 FF, PHASE-4, MOHALI</t>
  </si>
  <si>
    <t>96-BKT-148/480</t>
  </si>
  <si>
    <t>96-BKT-148/29838</t>
  </si>
  <si>
    <t>03-MT-14/3667</t>
  </si>
  <si>
    <t>SCIENCE, HINDI, MATHS</t>
  </si>
  <si>
    <t>SAS NAGAR MOHALI</t>
  </si>
  <si>
    <t>KITABGHAR51@GMAIL.COM</t>
  </si>
  <si>
    <t>MANJU BANSAL</t>
  </si>
  <si>
    <t>R001-00036288</t>
  </si>
  <si>
    <t>KOTHI NO. 1252, PHASE 3, MODEL TOWN</t>
  </si>
  <si>
    <t>9878510735</t>
  </si>
  <si>
    <t>GNPSSS84@GMAIL.COM</t>
  </si>
  <si>
    <t>250-DAV-(B)95</t>
  </si>
  <si>
    <t>ENGLISH, PUNJABI, ECONOMICS, POL.SCIENCE. HISTORY</t>
  </si>
  <si>
    <t>CMJ UNIVERSITY MEGHALAYA</t>
  </si>
  <si>
    <t>JAGDEV SINGH</t>
  </si>
  <si>
    <t>UNIVERSITY OF JAMMU, JAMMU</t>
  </si>
  <si>
    <t>R001-00036308</t>
  </si>
  <si>
    <t>25 Sep 1976</t>
  </si>
  <si>
    <t>8872488864</t>
  </si>
  <si>
    <t>mahajanvishal2k11@gmail.com</t>
  </si>
  <si>
    <t>VILL. BABOWAL,JAIL ROAD,P.O. GURDASPUR</t>
  </si>
  <si>
    <t>MAHAJANVISHAL2K11@GMAIL.COM</t>
  </si>
  <si>
    <t>134165</t>
  </si>
  <si>
    <t>ENGLISH, PUNJABI, GEOGRAPHY, HISTORY, POLITICAL SCIENCE</t>
  </si>
  <si>
    <t>10107</t>
  </si>
  <si>
    <t>M.A. IN HISTORY</t>
  </si>
  <si>
    <t>2725</t>
  </si>
  <si>
    <t>TEACHING OF PUNJABI, TEACHING OF HISTORY AND CIVICS</t>
  </si>
  <si>
    <t>25 Jun 2007</t>
  </si>
  <si>
    <t>R001-00036455</t>
  </si>
  <si>
    <t>VIMLA DEVI</t>
  </si>
  <si>
    <t>13 Nov 1977</t>
  </si>
  <si>
    <t>7837024060</t>
  </si>
  <si>
    <t>kataria.anil99@gmail.com</t>
  </si>
  <si>
    <t>HOUSE NO. 762 NEAR BATRA FLOUR MILLS PURANI ABADI</t>
  </si>
  <si>
    <t>SRI GANGA NAGAR</t>
  </si>
  <si>
    <t>335001</t>
  </si>
  <si>
    <t>KATARIA.ANIL99@GMAIL.COM</t>
  </si>
  <si>
    <t>FLAT NO.42 FIRST FLOOR B BLOCK RANJIT AVENUE</t>
  </si>
  <si>
    <t>38542</t>
  </si>
  <si>
    <t>M.D.S. UNIVERSITY AJMER</t>
  </si>
  <si>
    <t>102102</t>
  </si>
  <si>
    <t>1278</t>
  </si>
  <si>
    <t>UNIVERSITY OF JAMMU JAMMU</t>
  </si>
  <si>
    <t>371/2000</t>
  </si>
  <si>
    <t>UNIVERSITY OF RAJASTHAN, JAIPUR</t>
  </si>
  <si>
    <t>R001-00036471</t>
  </si>
  <si>
    <t>28 Apr 1974</t>
  </si>
  <si>
    <t>9781264665</t>
  </si>
  <si>
    <t>deepkaramjit@gmail.com</t>
  </si>
  <si>
    <t>STREET NO.10, PREET NAGAR, GURMUKH SINGH ROAD, NEW SHIMLA PURI, LUDHIANA</t>
  </si>
  <si>
    <t>DEEPKARAMJIT@GMAIL.COM</t>
  </si>
  <si>
    <t>87934</t>
  </si>
  <si>
    <t>ENG,PBI,HISTORY,PHY.EDU.,ELEC PBI</t>
  </si>
  <si>
    <t>5175</t>
  </si>
  <si>
    <t>SCIENCE OF COACHING,RESEARCH,SPORTS MEDICINE,TEST AND MEASUREMENT</t>
  </si>
  <si>
    <t>1237</t>
  </si>
  <si>
    <t>ANOTMY,PSYCIOLOGY,HISTORY AND PRINCIPAL,MATHEOD AND ADMINISTRATION,OFFICIATING,YOGA</t>
  </si>
  <si>
    <t>South</t>
  </si>
  <si>
    <t>13 May 2011</t>
  </si>
  <si>
    <t>08 Mar 2011</t>
  </si>
  <si>
    <t>R001-00036534</t>
  </si>
  <si>
    <t>SH. KHARAITI LAL</t>
  </si>
  <si>
    <t>SMT. JANAK RANI</t>
  </si>
  <si>
    <t>9041686955</t>
  </si>
  <si>
    <t>SINGHPURA MOHALLA, OPP. BABA SHAH SIKANDER, LAMINI ROAD, PATHANKOT</t>
  </si>
  <si>
    <t>94444</t>
  </si>
  <si>
    <t>PHY. EDU., HISTORY, HINDI, ENG. PUNJABI</t>
  </si>
  <si>
    <t>4957</t>
  </si>
  <si>
    <t>ANATOMY, PHYSIOLOGY, HEALTH &amp;AMP; KINESIOLOGY,METHOD &amp;AMP; ADM. OF PHE. EDU, RECREATION, PSYCHOLOGY WITH SPECIAL REFERENCE OF PHE. EDU, YOGA, PUNJABI, OFFICIATING &amp;AMP; COACHING, PRINCIPLES OF  PHE. EDU.</t>
  </si>
  <si>
    <t>R001-00036564</t>
  </si>
  <si>
    <t>MONIKA JYOTI</t>
  </si>
  <si>
    <t>RAM DULARA</t>
  </si>
  <si>
    <t>30 Jun 1976</t>
  </si>
  <si>
    <t>9417440445</t>
  </si>
  <si>
    <t>princekatral@gmail.com</t>
  </si>
  <si>
    <t>H NO 48-A VIRDI COLONY BASTI GUZAN</t>
  </si>
  <si>
    <t>PRINCEKATRAL@GMAIL.COM</t>
  </si>
  <si>
    <t>105100</t>
  </si>
  <si>
    <t>HINDI , HISTORY , POLITICAL SCIENCE</t>
  </si>
  <si>
    <t>1078</t>
  </si>
  <si>
    <t>23 Aug 2002</t>
  </si>
  <si>
    <t>R001-00036568</t>
  </si>
  <si>
    <t>JAGAN NATH SHARMA</t>
  </si>
  <si>
    <t>KAMLESH SHARMA</t>
  </si>
  <si>
    <t>04 Dec 1978</t>
  </si>
  <si>
    <t>9779295747</t>
  </si>
  <si>
    <t>mohitpec1@gmail.com</t>
  </si>
  <si>
    <t>#558,  SECTOR 32 A</t>
  </si>
  <si>
    <t>CHANDIGARH (U.T.)</t>
  </si>
  <si>
    <t>160030</t>
  </si>
  <si>
    <t>MOHITPEC1@GMAIL.COM</t>
  </si>
  <si>
    <t>#397,  SECTOR 32 A</t>
  </si>
  <si>
    <t>96-EZ-9524/78557</t>
  </si>
  <si>
    <t>GENERAL ENGLISH, GENERAL PUNJABI, ECONOMICS, POLITICAL SCIENCE, ELECTIVE ENGLISH</t>
  </si>
  <si>
    <t>96-EZ-9524/24034</t>
  </si>
  <si>
    <t>96-EZ-9524/3484</t>
  </si>
  <si>
    <t>TEACHING OF SOCIAL STUDIES, TEACHING OF ENGLISH</t>
  </si>
  <si>
    <t>02 Feb 1978</t>
  </si>
  <si>
    <t>R001-00036617</t>
  </si>
  <si>
    <t>HANSA SINGH</t>
  </si>
  <si>
    <t>KARTARO BAI</t>
  </si>
  <si>
    <t>9478901213</t>
  </si>
  <si>
    <t>deep.rds73@gmail.com</t>
  </si>
  <si>
    <t>VILL- BALAKI WALA P.O- LAMOCHAR KALAN</t>
  </si>
  <si>
    <t>KUMARTELECOMNETPOINT@GMAIL.COM</t>
  </si>
  <si>
    <t>126235</t>
  </si>
  <si>
    <t>PBC ENG HIS SOC HIN</t>
  </si>
  <si>
    <t>17056</t>
  </si>
  <si>
    <t>19 Dec 2008</t>
  </si>
  <si>
    <t>R001-00036692</t>
  </si>
  <si>
    <t>01 Jul 1979</t>
  </si>
  <si>
    <t>9417586219</t>
  </si>
  <si>
    <t>surienderk3@gmail.com</t>
  </si>
  <si>
    <t>VILL-SEHJOWAL,PO-SUKHSAL</t>
  </si>
  <si>
    <t>SURIENDERK3@GMAIL.COM</t>
  </si>
  <si>
    <t>51108</t>
  </si>
  <si>
    <t>ENG,PBI,POL,SCI,SOCIOLO,PHY-EDU</t>
  </si>
  <si>
    <t>83309</t>
  </si>
  <si>
    <t>HIMACHAL UNIVERSITY</t>
  </si>
  <si>
    <t>4149</t>
  </si>
  <si>
    <t>ENG,PBI,PSYCHOLOGY</t>
  </si>
  <si>
    <t>sh.anandpur sahib</t>
  </si>
  <si>
    <t>03 Jul 2012</t>
  </si>
  <si>
    <t>R001-00036817</t>
  </si>
  <si>
    <t>KAVITA GARG</t>
  </si>
  <si>
    <t>OP GARG</t>
  </si>
  <si>
    <t>SANTOSH GARG</t>
  </si>
  <si>
    <t>16 Aug 1970</t>
  </si>
  <si>
    <t>9464082031</t>
  </si>
  <si>
    <t>sanjaykavita001@gmail.com</t>
  </si>
  <si>
    <t>H.NO.441 WARD NO.6, MORINDA ROAD NEAR INDRA MOTORS KURALI</t>
  </si>
  <si>
    <t>140103</t>
  </si>
  <si>
    <t>SANJAYKAVITA001@GMAIL.COM</t>
  </si>
  <si>
    <t>ENG HINDI  POL. SCI SOCIOLOGY SANSKRIT</t>
  </si>
  <si>
    <t>PANJAB UNIVERSITY CHAN</t>
  </si>
  <si>
    <t>93124</t>
  </si>
  <si>
    <t>24117</t>
  </si>
  <si>
    <t>ENGLISH  SST</t>
  </si>
  <si>
    <t>R001-00036821</t>
  </si>
  <si>
    <t>YOGESH TALWAR</t>
  </si>
  <si>
    <t>SUBHASH CHANDER TALWAR</t>
  </si>
  <si>
    <t>KANTA TALWAR</t>
  </si>
  <si>
    <t>05 Jan 1981</t>
  </si>
  <si>
    <t>9417390007</t>
  </si>
  <si>
    <t>YOGIBOTANY007@GMAIL.COM</t>
  </si>
  <si>
    <t>BAZAR KRISHAN SUDAMA FZR CITY</t>
  </si>
  <si>
    <t>51889</t>
  </si>
  <si>
    <t>ENG,PUB,CHEM,ZOO,BOT</t>
  </si>
  <si>
    <t>PANJAB  UNI</t>
  </si>
  <si>
    <t>62340337</t>
  </si>
  <si>
    <t>M.C.A</t>
  </si>
  <si>
    <t>3768</t>
  </si>
  <si>
    <t>TEACHING OF ENG,SCI</t>
  </si>
  <si>
    <t>govt high school dhira ghara</t>
  </si>
  <si>
    <t>R001-00036825</t>
  </si>
  <si>
    <t>WARYAM SINGH</t>
  </si>
  <si>
    <t>DARINDER KAUR</t>
  </si>
  <si>
    <t>9417622068</t>
  </si>
  <si>
    <t>MANSA COLONY NEAR BUS STAND GONIANA ROAD SRI MUKTSAR SAHIB</t>
  </si>
  <si>
    <t>88541</t>
  </si>
  <si>
    <t>32011</t>
  </si>
  <si>
    <t>02001</t>
  </si>
  <si>
    <t>TEHSILDAR MUKTSAR</t>
  </si>
  <si>
    <t>14 Mar 2011</t>
  </si>
  <si>
    <t>R001-00036832</t>
  </si>
  <si>
    <t>SAPNA SHARMA</t>
  </si>
  <si>
    <t>VIJAY KUMAR SHARMA</t>
  </si>
  <si>
    <t>KRISHNA SHARMA</t>
  </si>
  <si>
    <t>01 Sep 1984</t>
  </si>
  <si>
    <t>8146999660</t>
  </si>
  <si>
    <t>sapnasharma01@gmail.com</t>
  </si>
  <si>
    <t>H.NO.D-17/1258, STREET NO. 3</t>
  </si>
  <si>
    <t>KARTAR NAGAR, CHHEHARTA</t>
  </si>
  <si>
    <t>SAPNASHARMA01@GMAIL.COM</t>
  </si>
  <si>
    <t>51388302</t>
  </si>
  <si>
    <t>MATHS,PHYSICS, STATISTICS</t>
  </si>
  <si>
    <t>H.N.B.G.U</t>
  </si>
  <si>
    <t>60619029</t>
  </si>
  <si>
    <t>06-HT-55</t>
  </si>
  <si>
    <t>R001-00036869</t>
  </si>
  <si>
    <t>10 Apr 1978</t>
  </si>
  <si>
    <t>9855442291</t>
  </si>
  <si>
    <t>SOHALDBN@GMAIL.COM</t>
  </si>
  <si>
    <t>GALI MAHIPAT, MOH. BAGGA SINGH, DERA BABA NANAK</t>
  </si>
  <si>
    <t>143604</t>
  </si>
  <si>
    <t>CUSTOMERCARESCS@GMAIL.COM</t>
  </si>
  <si>
    <t>101753</t>
  </si>
  <si>
    <t>HIST, EL PBI, PHY EDU</t>
  </si>
  <si>
    <t>0135PUB02</t>
  </si>
  <si>
    <t>UNIV OF JAMMU</t>
  </si>
  <si>
    <t>572</t>
  </si>
  <si>
    <t>10 Jan 1975</t>
  </si>
  <si>
    <t>R001-00037015</t>
  </si>
  <si>
    <t>AMRIT KAUR</t>
  </si>
  <si>
    <t>9855228128</t>
  </si>
  <si>
    <t>APSINGH.205@gmail.com</t>
  </si>
  <si>
    <t>H.NO:590-A,STREET NO:11, GHUMAN NAGAR-A , SIRHIND ROAD PATIALA</t>
  </si>
  <si>
    <t>APSINGH.205@GMAIL.COM</t>
  </si>
  <si>
    <t>209962</t>
  </si>
  <si>
    <t>ENGLISH,PUNJABI,HISTORY,HINDI</t>
  </si>
  <si>
    <t>53201</t>
  </si>
  <si>
    <t>PANJABI</t>
  </si>
  <si>
    <t>9502781</t>
  </si>
  <si>
    <t>TEACHING SUB: PUNJABI, SOCIAL STUDIES</t>
  </si>
  <si>
    <t>VINAYAKA MISSION UNIVERSITY SALEM</t>
  </si>
  <si>
    <t>17 Nov 1975</t>
  </si>
  <si>
    <t>R001-00037128</t>
  </si>
  <si>
    <t>NAND LAL MONGA</t>
  </si>
  <si>
    <t>KRISHNA MONGA</t>
  </si>
  <si>
    <t>16 Dec 1978</t>
  </si>
  <si>
    <t>9814959636</t>
  </si>
  <si>
    <t>ashishkumar687@gmail.com</t>
  </si>
  <si>
    <t>HN. B1934 KAILASH NAGAR ST NO 5 FAZILKA</t>
  </si>
  <si>
    <t>ASHISHKUMAR687@GMAIL.COM</t>
  </si>
  <si>
    <t>95-CGS-80</t>
  </si>
  <si>
    <t>ENGLISH, HINDI, POLITICAL SCIENCE, ECONOMICS</t>
  </si>
  <si>
    <t>465-ACE-03</t>
  </si>
  <si>
    <t>ENGLISH, SOCIAL STUDY</t>
  </si>
  <si>
    <t>UNVIERSITY OF JAMMU</t>
  </si>
  <si>
    <t>R001-00037268</t>
  </si>
  <si>
    <t>SANJAY KUMAR JINDAL</t>
  </si>
  <si>
    <t>RAM LAL JINDAL</t>
  </si>
  <si>
    <t>KAUSHLYA DEVI</t>
  </si>
  <si>
    <t>29 Jun 1975</t>
  </si>
  <si>
    <t>9464281027</t>
  </si>
  <si>
    <t>sanjayjindalsanju@gmaiL.com</t>
  </si>
  <si>
    <t>MIG-73, MODEL TOWN, PHASE 1, NEAR DURGA</t>
  </si>
  <si>
    <t>SANJAYJINDALSANJU@GMAIL.COM</t>
  </si>
  <si>
    <t>71061</t>
  </si>
  <si>
    <t>M.D.S. UNI. AJMER</t>
  </si>
  <si>
    <t>9144201</t>
  </si>
  <si>
    <t>IASE UNI. SARDARSHAHR</t>
  </si>
  <si>
    <t>210097</t>
  </si>
  <si>
    <t>M.L.S. UNI. UDAIPUR</t>
  </si>
  <si>
    <t>A7A6593314</t>
  </si>
  <si>
    <t>MADURAI KAMARAJ UNI.</t>
  </si>
  <si>
    <t>R001-00037288</t>
  </si>
  <si>
    <t>15 May 1976</t>
  </si>
  <si>
    <t>9781427814</t>
  </si>
  <si>
    <t>KULJIT36@YAHOO.IN</t>
  </si>
  <si>
    <t>NEAR PAULS PUBLIC SCHOOL ,GOLDEN CITY , HAMAYUNPUR ,SIRHIND</t>
  </si>
  <si>
    <t>2020-Z(P)95</t>
  </si>
  <si>
    <t>ENGLISH ,PUNJABI(C) ,POLITICAL SCIENCE ,ECONOMICS , PUNJABI  LITERATURE</t>
  </si>
  <si>
    <t>POLITICAL THOUGHT ,MODERN POLITICAL ANALYSIS,INTERNATIONAL POLITICS ,INDIAN POLITICAL SYSTEM ,CONTEMPORARY POLITICAL THOUGHT ,THEORY AND PRACTICE OF PUBLIC ADMINISTRATION WITH SPECIAL REFERENCE TO INDIA,OPTION 1 ,OPTION 2</t>
  </si>
  <si>
    <t>12229BEDCE01/10336-0605</t>
  </si>
  <si>
    <t>EDU IN EMERGING SOCIETY ,FOUNDATION OF EDU CATIONAL PSYCHOLOGY ,MGMT OF SCH EDU ,TRENDS IN EDU ,EDUCATIONAL ADMINISTRATION ,TEACHING OF PUNJABI ,TEACHING OF SOCIAL STUDY</t>
  </si>
  <si>
    <t>UNIVERSITY OF JAMMU , JAMMU</t>
  </si>
  <si>
    <t>26 Jun 2013</t>
  </si>
  <si>
    <t>R001-00037306</t>
  </si>
  <si>
    <t>SHANKAR LAL</t>
  </si>
  <si>
    <t>CHETRAM</t>
  </si>
  <si>
    <t>SHARBATI DEVI</t>
  </si>
  <si>
    <t>9417448460</t>
  </si>
  <si>
    <t>SHANKAR38LAL@GMAIL.com</t>
  </si>
  <si>
    <t>KOTHI NO. 489, HOUSE FED COLONY</t>
  </si>
  <si>
    <t>SHANKAR38LAL@GMAIL.COM</t>
  </si>
  <si>
    <t>144960</t>
  </si>
  <si>
    <t>ENG,HINDI,GEO,PSYCHOLOGY</t>
  </si>
  <si>
    <t>66298</t>
  </si>
  <si>
    <t>KU KUEUKSHETRA</t>
  </si>
  <si>
    <t>14863</t>
  </si>
  <si>
    <t>TEACH OF ENG &amp;AMP; S.SC.</t>
  </si>
  <si>
    <t>MDU ROHTAK</t>
  </si>
  <si>
    <t>14 Nov 2006</t>
  </si>
  <si>
    <t>ncc &amp;quot;c&amp;quot; certificate</t>
  </si>
  <si>
    <t>dy.director gen. ncc directorate chd.</t>
  </si>
  <si>
    <t>02 Jul 1993</t>
  </si>
  <si>
    <t>R001-00037445</t>
  </si>
  <si>
    <t>KUSAM ARORA</t>
  </si>
  <si>
    <t>15 Apr 1981</t>
  </si>
  <si>
    <t>9888469474</t>
  </si>
  <si>
    <t>badhwar.institute@gmail.com</t>
  </si>
  <si>
    <t>K.NO 18C,PHASE-2,URBAN ESTATE,PATIALA</t>
  </si>
  <si>
    <t>BADHWAR.INSTITUTE@GMAIL.COM</t>
  </si>
  <si>
    <t>99-WL-826 /51560</t>
  </si>
  <si>
    <t>PU (P)2004-1271/6071</t>
  </si>
  <si>
    <t>99-WL-826 /957</t>
  </si>
  <si>
    <t>PHILOSOPHICAL AND SOCIOLOGICAL BASIS OF EDUCATION,THE LEARNER –NATURE AND DEVELOPMENT,TEACHING-LEARNING PROCESS,SCHOOL MANAGEMENT,COMPUTER EDUCATION,GUIDANCE COUNSELING,EXCEPTIONAL CHILDREN,TEACHING OF SCIENCE AND PUNJABI</t>
  </si>
  <si>
    <t>12 Jun 1976</t>
  </si>
  <si>
    <t>R001-00037682</t>
  </si>
  <si>
    <t>13 Apr 1974</t>
  </si>
  <si>
    <t>9914025535</t>
  </si>
  <si>
    <t>dilsokhi@gmail.com</t>
  </si>
  <si>
    <t>VPO KHUNDA</t>
  </si>
  <si>
    <t>92265</t>
  </si>
  <si>
    <t>ENG.,PUN.,ECO.,POL.SC.,ELECT. PUNJABI.</t>
  </si>
  <si>
    <t>THE.PUNJABI.UNIVERSITY PATIALA</t>
  </si>
  <si>
    <t>5191</t>
  </si>
  <si>
    <t>PUNJABI,HIST.MATHS</t>
  </si>
  <si>
    <t>26 Jun 2006</t>
  </si>
  <si>
    <t>R001-00037688</t>
  </si>
  <si>
    <t>NAVPREET KAUR</t>
  </si>
  <si>
    <t>HARDIAL SINGH</t>
  </si>
  <si>
    <t>18 Mar 1975</t>
  </si>
  <si>
    <t>9914015943</t>
  </si>
  <si>
    <t>hsnagra1@gmail.com</t>
  </si>
  <si>
    <t>NAVPREET KAUR W/O HARI SINGH NEAR BDPO BLOCK KAHNUWAN</t>
  </si>
  <si>
    <t>84113</t>
  </si>
  <si>
    <t>ENG. PUN., PHYSICS, MATHS,COMPUTER SCIENCE</t>
  </si>
  <si>
    <t>018M0745S02957</t>
  </si>
  <si>
    <t>619</t>
  </si>
  <si>
    <t>R001-00037723</t>
  </si>
  <si>
    <t>SAMIKSHA</t>
  </si>
  <si>
    <t>RAJ KUMAR SHARMA</t>
  </si>
  <si>
    <t>MANJU SOOD</t>
  </si>
  <si>
    <t>09803002594</t>
  </si>
  <si>
    <t>shaleenrmj75@yahoo.com</t>
  </si>
  <si>
    <t>H.NO.941,SHANTI NAGAR,DUTT ROAD,NR.OLD SALE TAX OFF.</t>
  </si>
  <si>
    <t>01636-500072,9803002594</t>
  </si>
  <si>
    <t>SHALEENRMJ75@YAHOO.COM</t>
  </si>
  <si>
    <t>97329</t>
  </si>
  <si>
    <t>ENGLISH,PUNJABI,CHEMISTRY,ZOOLOGY,BOTANY</t>
  </si>
  <si>
    <t>203113100283</t>
  </si>
  <si>
    <t>VINAYAKA MISSION UNIVERSITY,SALEM,T.N.</t>
  </si>
  <si>
    <t>424</t>
  </si>
  <si>
    <t>R001-00037725</t>
  </si>
  <si>
    <t>AARTI LAKHOTRA</t>
  </si>
  <si>
    <t>G C LAKHOTRA</t>
  </si>
  <si>
    <t>S P KAUR</t>
  </si>
  <si>
    <t>27 May 1981</t>
  </si>
  <si>
    <t>9876363916</t>
  </si>
  <si>
    <t>aarti.lakhotra1@gmail.com</t>
  </si>
  <si>
    <t>HOUSE NO 3062 SECTOR 46 C</t>
  </si>
  <si>
    <t>AARTI.LAKHOTRA1@GMAIL.COM</t>
  </si>
  <si>
    <t>2136355</t>
  </si>
  <si>
    <t>ENGLISH HINDI MATHS SSC SCIENCE</t>
  </si>
  <si>
    <t>CBSE BOARD NEW DELHI</t>
  </si>
  <si>
    <t>2232558</t>
  </si>
  <si>
    <t>ENGLISH MATHS PHYSICS CHEMISTY PHY EDU</t>
  </si>
  <si>
    <t>2163</t>
  </si>
  <si>
    <t>JNV KOTHIPURA</t>
  </si>
  <si>
    <t>R001-00037750</t>
  </si>
  <si>
    <t>9464071323</t>
  </si>
  <si>
    <t>rajindersehaj@yahoo.co.in</t>
  </si>
  <si>
    <t>HOUSE NO 481, DOGRAN MOHALLA , THATHIARI GATE, BALATA</t>
  </si>
  <si>
    <t>14.3505</t>
  </si>
  <si>
    <t>8427661323</t>
  </si>
  <si>
    <t>RAJINDERSEHAJ@YAHOO.CO.IN</t>
  </si>
  <si>
    <t>94 B/A-436/89664</t>
  </si>
  <si>
    <t>MAHTEMATICS, ECONOMICS, COMPUTER APPLICATION, PUNJABI, ENGLISH</t>
  </si>
  <si>
    <t>GURU NANAK DEV UNIVERSITY , AMRITSAR</t>
  </si>
  <si>
    <t>94 B/A-436/11826</t>
  </si>
  <si>
    <t>94 B/A-436/523</t>
  </si>
  <si>
    <t>MATHEMATICS, ECONOMICS</t>
  </si>
  <si>
    <t>FOOD AND CIVIL SUPLLIES</t>
  </si>
  <si>
    <t>R001-00037772</t>
  </si>
  <si>
    <t>GURIQBAL SINGH</t>
  </si>
  <si>
    <t>10 Jan 1978</t>
  </si>
  <si>
    <t>9914804262</t>
  </si>
  <si>
    <t>jassisandhu478@yahoo.com</t>
  </si>
  <si>
    <t>H. NO. 235/2 GARDEN COLONY PATTI</t>
  </si>
  <si>
    <t>99148=04262</t>
  </si>
  <si>
    <t>JASSISANDHU478@YAHOO.COM</t>
  </si>
  <si>
    <t>KOTHI NO. 8 H. NO. 235/2 GARDEN COLONY PATTI</t>
  </si>
  <si>
    <t>94 SP/A-165, /87879</t>
  </si>
  <si>
    <t>GENERAL ENGLISH, GENERAL PUNJABI, ELECTIVE PUNJABI, ECONOMICS, POLITICAL SCIENCE.</t>
  </si>
  <si>
    <t>94 SP/A-165, /15470</t>
  </si>
  <si>
    <t>74-RET-2005, / 6709</t>
  </si>
  <si>
    <t>THEORY AND PRINCIPLES OF EDUCATION, PSYCHOLOGY OF LEARNING AND DEVELOPMENT, DEVELOPMENT OF EDUCATION SYSTEM IN INDIA, ESSENTIALS OF INSTRUCTIONAL TECHNOLOGY, POPULATION EDUCATION, TEACHING OF PUNJABI, TEACHING OF HISTORY AND CIVICS.</t>
  </si>
  <si>
    <t>THE UNIVERSITY OF KASHMIR (SRINAGAR)</t>
  </si>
  <si>
    <t>12 Sep 2007</t>
  </si>
  <si>
    <t>R001-00037874</t>
  </si>
  <si>
    <t>SUNITA DEVI</t>
  </si>
  <si>
    <t>MAHENDER SINGH</t>
  </si>
  <si>
    <t>KARAMJEET KAUR</t>
  </si>
  <si>
    <t>08 Apr 1982</t>
  </si>
  <si>
    <t>9417085650</t>
  </si>
  <si>
    <t>narinderkamboj73@gmail.com</t>
  </si>
  <si>
    <t>HOUSE NO. 1479, STREET NO. 21, NAI ABADI, ABOHAR</t>
  </si>
  <si>
    <t>800</t>
  </si>
  <si>
    <t>POL.SCI.,SOCOLOGY, ENG</t>
  </si>
  <si>
    <t>202101110177</t>
  </si>
  <si>
    <t>M.A. SOCOLOGY</t>
  </si>
  <si>
    <t>VINAYAKA MISSION UNIVERSITY SALAM (T.N.)</t>
  </si>
  <si>
    <t>3006</t>
  </si>
  <si>
    <t>HIST., HINDI, PSYCHOLOGY, POPULATION EDU. , EDU. SYSTEMS</t>
  </si>
  <si>
    <t>25 Sep 2012</t>
  </si>
  <si>
    <t>R001-00037991</t>
  </si>
  <si>
    <t>PRIYANKA RAJAN KUMAR</t>
  </si>
  <si>
    <t>SH.RAJAN KUMAR</t>
  </si>
  <si>
    <t>SMT. SURINDER VERMA</t>
  </si>
  <si>
    <t>10 Oct 1980</t>
  </si>
  <si>
    <t>priyankachopra72010@yahoo.com</t>
  </si>
  <si>
    <t>PRIYANKA D/O SH. RAJAN KUMAR,#54 BANK COLONY PATIALA</t>
  </si>
  <si>
    <t>8427738678</t>
  </si>
  <si>
    <t>ED16079</t>
  </si>
  <si>
    <t>B.E(ELECTRONICS)</t>
  </si>
  <si>
    <t>SRTMU NANDED</t>
  </si>
  <si>
    <t>131681044</t>
  </si>
  <si>
    <t>MCA</t>
  </si>
  <si>
    <t>06DCCC4212</t>
  </si>
  <si>
    <t>PU SALEM</t>
  </si>
  <si>
    <t>R001-00038026</t>
  </si>
  <si>
    <t>RADHYSHYAM</t>
  </si>
  <si>
    <t>JANI DEVI</t>
  </si>
  <si>
    <t>12 Oct 1980</t>
  </si>
  <si>
    <t>9569303767</t>
  </si>
  <si>
    <t>premsharma476@gmail.com</t>
  </si>
  <si>
    <t>VILL-BODIWALA PITHA P.O-KHUIKHERA</t>
  </si>
  <si>
    <t>PREMSHARMA476@GMAIL.COM</t>
  </si>
  <si>
    <t>46690</t>
  </si>
  <si>
    <t>HIS,ECO,HINDI</t>
  </si>
  <si>
    <t>41322</t>
  </si>
  <si>
    <t>1247</t>
  </si>
  <si>
    <t>SOCIAL.STUDIES ,HINDI</t>
  </si>
  <si>
    <t>GURUNANAK UNI AMRITSAR</t>
  </si>
  <si>
    <t>R001-00038057</t>
  </si>
  <si>
    <t>KASHMIR LAL</t>
  </si>
  <si>
    <t>SOHNA RAM</t>
  </si>
  <si>
    <t>BAGAN BAI</t>
  </si>
  <si>
    <t>05 Nov 1976</t>
  </si>
  <si>
    <t>9417085325</t>
  </si>
  <si>
    <t>VPO KHUBAN</t>
  </si>
  <si>
    <t>91022</t>
  </si>
  <si>
    <t>ENG. , PBI.,ECO., POL. SCI.,ELE. PBI.</t>
  </si>
  <si>
    <t>32045</t>
  </si>
  <si>
    <t>2350</t>
  </si>
  <si>
    <t>S.ST.-PBI.</t>
  </si>
  <si>
    <t>16 Sep 2011</t>
  </si>
  <si>
    <t>R001-00038058</t>
  </si>
  <si>
    <t>SURENDER KUMAR</t>
  </si>
  <si>
    <t>SAHAB RAM</t>
  </si>
  <si>
    <t>NIKKO</t>
  </si>
  <si>
    <t>9569280708</t>
  </si>
  <si>
    <t>VILL-BODIWALA PITHA  P.O-KHUIKHERA</t>
  </si>
  <si>
    <t>PREMSHARMA476@GMAL.COM</t>
  </si>
  <si>
    <t>91044</t>
  </si>
  <si>
    <t>ELEC HINDI POL-SCIENCE HIS</t>
  </si>
  <si>
    <t>3818</t>
  </si>
  <si>
    <t>SST ,HINDI</t>
  </si>
  <si>
    <t>R001-00038086</t>
  </si>
  <si>
    <t>30 Jun 1975</t>
  </si>
  <si>
    <t>9878322359</t>
  </si>
  <si>
    <t>cistarntaran@gmail.com</t>
  </si>
  <si>
    <t>W/O JAGDEV SINGH VPO JEOBALA</t>
  </si>
  <si>
    <t>9321477</t>
  </si>
  <si>
    <t>CH. CHARAN SINGH UNIVERSITY MEERUT</t>
  </si>
  <si>
    <t>2002.NZ.11825</t>
  </si>
  <si>
    <t>GNDU ASR.</t>
  </si>
  <si>
    <t>13293BEDCE02</t>
  </si>
  <si>
    <t>HINDI &amp;AMP; SST.</t>
  </si>
  <si>
    <t>govt. ele. school gill warich &amp;amp; BHAI LADHA JI ACADEMY NOORPUR</t>
  </si>
  <si>
    <t>govt. AND AFFILIATED</t>
  </si>
  <si>
    <t>R001-00038088</t>
  </si>
  <si>
    <t>KANSHI RAM</t>
  </si>
  <si>
    <t>KUSLIA DEVI</t>
  </si>
  <si>
    <t>02 May 1975</t>
  </si>
  <si>
    <t>9872246877</t>
  </si>
  <si>
    <t>9872246870</t>
  </si>
  <si>
    <t>78106</t>
  </si>
  <si>
    <t>HIS,POL-SCI,HINDI,ENG.PBI</t>
  </si>
  <si>
    <t>207034090229</t>
  </si>
  <si>
    <t>3673</t>
  </si>
  <si>
    <t>civil surgen</t>
  </si>
  <si>
    <t>19 Aug 2002</t>
  </si>
  <si>
    <t>R001-00038091</t>
  </si>
  <si>
    <t>HARVINDER KAUR</t>
  </si>
  <si>
    <t>NAHAR SINGH</t>
  </si>
  <si>
    <t>01 Aug 1983</t>
  </si>
  <si>
    <t>9501713037</t>
  </si>
  <si>
    <t>samarveer64@gmail.com</t>
  </si>
  <si>
    <t>HNO 363 SECTOR-25B DASHMESH COLONY MANDI GOBINDGARH</t>
  </si>
  <si>
    <t>SMARVEER64@GMAIL.COM</t>
  </si>
  <si>
    <t>95994</t>
  </si>
  <si>
    <t>ECO., HIS., POL. ADM.</t>
  </si>
  <si>
    <t>38585</t>
  </si>
  <si>
    <t>HIS., PBI.</t>
  </si>
  <si>
    <t>16857</t>
  </si>
  <si>
    <t>ENG., ECO.</t>
  </si>
  <si>
    <t>nabha</t>
  </si>
  <si>
    <t>29 Jun 2001</t>
  </si>
  <si>
    <t>R001-00038100</t>
  </si>
  <si>
    <t>KIRANJOT KAUR</t>
  </si>
  <si>
    <t>GURMUKH SINGH</t>
  </si>
  <si>
    <t>KULDIP KAUR</t>
  </si>
  <si>
    <t>9417516129</t>
  </si>
  <si>
    <t>sharinder88@gmail.com</t>
  </si>
  <si>
    <t>VPO TARMALA</t>
  </si>
  <si>
    <t>SHARINDER88@GMAIL.COM</t>
  </si>
  <si>
    <t>169851</t>
  </si>
  <si>
    <t>GEN ENG, GEN PUNJ, BOTANY, ZOOL, CHEM,</t>
  </si>
  <si>
    <t>201013090080</t>
  </si>
  <si>
    <t>VMU SALEM TAMILNADU</t>
  </si>
  <si>
    <t>03597</t>
  </si>
  <si>
    <t>TEACHING OF ENG &amp;AMP; SCI</t>
  </si>
  <si>
    <t>Shri Muktsar Sahib</t>
  </si>
  <si>
    <t>Lambi</t>
  </si>
  <si>
    <t>R001-00038125</t>
  </si>
  <si>
    <t>SEEMA SHARMA</t>
  </si>
  <si>
    <t>KAUSHALAYA</t>
  </si>
  <si>
    <t>9592903470</t>
  </si>
  <si>
    <t>puneetmadaan1983@gmail.com</t>
  </si>
  <si>
    <t>G T B NAGAR , BACKSIDE OF BRAR HOSPITAL</t>
  </si>
  <si>
    <t>9592903470, 9592903471</t>
  </si>
  <si>
    <t>PUNEETMADAAN1983@GMAIL.COM</t>
  </si>
  <si>
    <t>00-GWL-437/42996</t>
  </si>
  <si>
    <t>GEN PBI , GEN ENG , POL SCI, ECONOMICS , PUBLIC ADMN , ELECTIVE HINDI  AS ADDITIONAL SUBJECT</t>
  </si>
  <si>
    <t>PUNJAB UNIV. CHANDIGARH</t>
  </si>
  <si>
    <t>698DIVYA03/13369</t>
  </si>
  <si>
    <t>TEACHING OF S.ST. &amp;AMP; TEACHING OF HINDI</t>
  </si>
  <si>
    <t>R001-00038211</t>
  </si>
  <si>
    <t>SUSHIL SINGH</t>
  </si>
  <si>
    <t>30 Sep 1978</t>
  </si>
  <si>
    <t>9463791537</t>
  </si>
  <si>
    <t>VILL:-AZIZPUR P.O:-NAURANGPUR</t>
  </si>
  <si>
    <t>98.SDP/A.383/135605</t>
  </si>
  <si>
    <t>HISTORY HINDI POL-SCIENCE</t>
  </si>
  <si>
    <t>98.SDP/A.383/16730</t>
  </si>
  <si>
    <t>2130-CCJ-2003/339</t>
  </si>
  <si>
    <t>R001-00038272</t>
  </si>
  <si>
    <t>21 Oct 1974</t>
  </si>
  <si>
    <t>9888946077</t>
  </si>
  <si>
    <t>sofinecomputers@yahoo.com</t>
  </si>
  <si>
    <t>VILL. THATHA, PO. FATEHGARH CHURIAN</t>
  </si>
  <si>
    <t>143602</t>
  </si>
  <si>
    <t>SOFINECOMPUTERS@YAHOO.COM</t>
  </si>
  <si>
    <t>MANJEET KAUR W/O SARABJIT SINGH, VILL. THATHA, PO. FATEHGARH CHURIAN</t>
  </si>
  <si>
    <t>87532</t>
  </si>
  <si>
    <t>B.SC(ENG, PBI, MATHS, PHYSICS, COMP, SCI)</t>
  </si>
  <si>
    <t>G-1105200766</t>
  </si>
  <si>
    <t>M.A. ENGLISH (CRITICAL THEORY, SHAKESPEAR, STUDY OF GENRE FICTION, ENGLISH LANGUAGE TEACHING, VIVA. VOCE)</t>
  </si>
  <si>
    <t>DEEMED TO BE UNIVERSITY, ALLAHABAD, INDIA</t>
  </si>
  <si>
    <t>2832</t>
  </si>
  <si>
    <t>B.ED(TEACHING OF MATHS, AND SCIENCE)</t>
  </si>
  <si>
    <t>SANSAR CHAND</t>
  </si>
  <si>
    <t>R001-00038359</t>
  </si>
  <si>
    <t>SHANKRO DEVI</t>
  </si>
  <si>
    <t>16 Mar 1979</t>
  </si>
  <si>
    <t>8872902787</t>
  </si>
  <si>
    <t>mbgschool0005444@gmail.com</t>
  </si>
  <si>
    <t>V-BHADIAR(DANGORI) P.O.KOT MAIRA</t>
  </si>
  <si>
    <t>84383</t>
  </si>
  <si>
    <t>ENG,PBI,ECO,POL-SCI,SANSKRIT</t>
  </si>
  <si>
    <t>16951</t>
  </si>
  <si>
    <t>HINDI,S/ST</t>
  </si>
  <si>
    <t>R001-00038376</t>
  </si>
  <si>
    <t>CHETAN PARKASH SINGH</t>
  </si>
  <si>
    <t>12 Feb 1985</t>
  </si>
  <si>
    <t>9417363637</t>
  </si>
  <si>
    <t>ARVINDERSINGH549@YAHOO.COM</t>
  </si>
  <si>
    <t>VILL-DHADIALA,P.O-TANDA</t>
  </si>
  <si>
    <t>01886502134</t>
  </si>
  <si>
    <t>84565</t>
  </si>
  <si>
    <t>GEN ENG,GEN PBI,HIS,LEC PBI,PHY EDU</t>
  </si>
  <si>
    <t>14552</t>
  </si>
  <si>
    <t>CROSS COUNTRY 5 KMS TEAM, PUNJAB SCHOOL GAMES</t>
  </si>
  <si>
    <t>SPORTS DIRECTORATE PUNJAB</t>
  </si>
  <si>
    <t>30 Jul 2007</t>
  </si>
  <si>
    <t>R001-00038428</t>
  </si>
  <si>
    <t>SH. PREM KUMAR</t>
  </si>
  <si>
    <t>SMT. ASHA RANI</t>
  </si>
  <si>
    <t>15 Sep 1980</t>
  </si>
  <si>
    <t>8146624074</t>
  </si>
  <si>
    <t>MNARESHM@YAHOO.CO.IN</t>
  </si>
  <si>
    <t>STREET NO. 1 ,EKTA COLONY , SITTO ROAD</t>
  </si>
  <si>
    <t>48194</t>
  </si>
  <si>
    <t>PANJAB UNIVERSITY CHANDIGHARH</t>
  </si>
  <si>
    <t>019M0645K00852</t>
  </si>
  <si>
    <t>ANNAMALAI UNIVERSITY, CHIDAMBARAM</t>
  </si>
  <si>
    <t>1574</t>
  </si>
  <si>
    <t>LRS DAV SR. SEC. MODEL SCHOOL, Abohar, jhamkudevi girl&amp;#39;s sr.sec. school ,mehrajpur, abohar, govt. high school mahuana bodla, fazilka</t>
  </si>
  <si>
    <t>R001-00038436</t>
  </si>
  <si>
    <t>02 Dec 1978</t>
  </si>
  <si>
    <t>9855110330</t>
  </si>
  <si>
    <t>sb26119@gmail.com</t>
  </si>
  <si>
    <t>VPO RAJOKE</t>
  </si>
  <si>
    <t>143305</t>
  </si>
  <si>
    <t>9878526119</t>
  </si>
  <si>
    <t>SB26119@GMAIL.COM</t>
  </si>
  <si>
    <t>119601</t>
  </si>
  <si>
    <t>PUNJABI ENGLISH HISTORY SOCIOLOGY</t>
  </si>
  <si>
    <t>439448</t>
  </si>
  <si>
    <t>09539</t>
  </si>
  <si>
    <t>PUNJABI .S.S.T</t>
  </si>
  <si>
    <t>R001-00038445</t>
  </si>
  <si>
    <t>PRADEEP KAUR</t>
  </si>
  <si>
    <t>LAKHJIT KAUR</t>
  </si>
  <si>
    <t>14 Feb 1985</t>
  </si>
  <si>
    <t>9914433633</t>
  </si>
  <si>
    <t>paRMJITGILL84@GMAIL.COM</t>
  </si>
  <si>
    <t>VPO RAIPUR KALAN</t>
  </si>
  <si>
    <t>143113</t>
  </si>
  <si>
    <t>179189</t>
  </si>
  <si>
    <t>E97NG, PHC, HINDI (ELEC), HIS, POL. SCI.</t>
  </si>
  <si>
    <t>873894</t>
  </si>
  <si>
    <t>58492</t>
  </si>
  <si>
    <t>HINDI/SST</t>
  </si>
  <si>
    <t>894372</t>
  </si>
  <si>
    <t>sainik welfare officer</t>
  </si>
  <si>
    <t>GOVT. MIDDLE SCHOOL TAHIRPUR</t>
  </si>
  <si>
    <t>R001-00038571</t>
  </si>
  <si>
    <t>NARINDER PAL</t>
  </si>
  <si>
    <t>28 Jul 1977</t>
  </si>
  <si>
    <t>9855444889</t>
  </si>
  <si>
    <t>JATINDERMAAN200@GMAIL.COM</t>
  </si>
  <si>
    <t>601/8 RAM SHARNAM COLONY KHNU.ROAD GURDASPUR</t>
  </si>
  <si>
    <t>112058</t>
  </si>
  <si>
    <t>HISTORY, HINDI,  ECO</t>
  </si>
  <si>
    <t>90256</t>
  </si>
  <si>
    <t>1529</t>
  </si>
  <si>
    <t>ENGLISH HISTORY GEO.</t>
  </si>
  <si>
    <t>CL AGGARWAL DAV HIGH SCHOOL BEHRAMPUR</t>
  </si>
  <si>
    <t>GOVT . AIDED AFFILIATED</t>
  </si>
  <si>
    <t>PUNJABI, SST.</t>
  </si>
  <si>
    <t>R001-00038808</t>
  </si>
  <si>
    <t>AJIT PAL KAUR</t>
  </si>
  <si>
    <t>9876425614</t>
  </si>
  <si>
    <t>surindergill20@gmail.com</t>
  </si>
  <si>
    <t>B9/1125, OPP RAILWAY STATION, MUKTSAR ROAD, SURGAPURI, KOTKAPURA</t>
  </si>
  <si>
    <t>SURINDERGILL20@GMAIL.COM</t>
  </si>
  <si>
    <t>87725</t>
  </si>
  <si>
    <t>HISTORY, ENGLISH, PUNJABI, POL SCIENCE, PUNJABI LITERATURE</t>
  </si>
  <si>
    <t>M.A. PUNJABI</t>
  </si>
  <si>
    <t>5110</t>
  </si>
  <si>
    <t>TEACHING SUBJECT SST, ENGLISH</t>
  </si>
  <si>
    <t>R001-00038886</t>
  </si>
  <si>
    <t>GURCHARAN JIT SHARMA</t>
  </si>
  <si>
    <t>18 Sep 1976</t>
  </si>
  <si>
    <t>9463470037</t>
  </si>
  <si>
    <t>rakeshsharma_08@rediff.com</t>
  </si>
  <si>
    <t>537, NEAR PRINCE AATA CHAKI, NEW SHASTRI NAGAR</t>
  </si>
  <si>
    <t>9463470037, 01862228440</t>
  </si>
  <si>
    <t>RAKESHSHARMA_08@REDIFF.COM</t>
  </si>
  <si>
    <t>94SDP/A-839, 89436</t>
  </si>
  <si>
    <t>ENGLISH, PUNJABI, MATHS, PHYSICS, ELECTRONICS</t>
  </si>
  <si>
    <t>94SDP/A-839, 872</t>
  </si>
  <si>
    <t>TEACHING OF MATHS &amp;AMP; TEACHING OF PHYSICAL SCIENCES</t>
  </si>
  <si>
    <t>R001-00038916</t>
  </si>
  <si>
    <t>GURWINDER JAGGI</t>
  </si>
  <si>
    <t>ACHHRI DEVI</t>
  </si>
  <si>
    <t>01 Nov 1974</t>
  </si>
  <si>
    <t>9417522270</t>
  </si>
  <si>
    <t>RANDHIRSINGH909@YAHOO.COM</t>
  </si>
  <si>
    <t>GURWINDER JAGGI W/O RANDHIR SINGH SHIV NAGAR DHAKI ROAD PATHANKOT</t>
  </si>
  <si>
    <t>01862257270</t>
  </si>
  <si>
    <t>89626</t>
  </si>
  <si>
    <t>G-2105200542</t>
  </si>
  <si>
    <t>SAM HIGGINBOTTOM INSTITUTE OF  AGRICULTURE, TECHNOLOGY &amp;AMP; SCIENCES ALLAHABAD INDIA</t>
  </si>
  <si>
    <t>1938</t>
  </si>
  <si>
    <t>HISTORY ECONOMICS</t>
  </si>
  <si>
    <t>SENIOR RECORD OFFICER FAIZABAD</t>
  </si>
  <si>
    <t>HAVALDAR</t>
  </si>
  <si>
    <t>08 Aug 2013</t>
  </si>
  <si>
    <t>R001-00038999</t>
  </si>
  <si>
    <t>23 Sep 1978</t>
  </si>
  <si>
    <t>9888615932</t>
  </si>
  <si>
    <t>navneetkalsi79@gmail.com</t>
  </si>
  <si>
    <t>HNO. 34, MATA GUJRI ENCLAVE, MUNDI KHARAR</t>
  </si>
  <si>
    <t>NAVNEETKALSI79@GMAIL.COM</t>
  </si>
  <si>
    <t>84467</t>
  </si>
  <si>
    <t>ECONOMICS,MATH,GEOGRAPHY,ENGLISH,PUNJABI</t>
  </si>
  <si>
    <t>11208</t>
  </si>
  <si>
    <t>6906</t>
  </si>
  <si>
    <t>R001-00039010</t>
  </si>
  <si>
    <t>VEERAN BAI</t>
  </si>
  <si>
    <t>30 Dec 1982</t>
  </si>
  <si>
    <t>8728006634</t>
  </si>
  <si>
    <t>VANEETFORJOBS@GMAIL.COM</t>
  </si>
  <si>
    <t>VILL. KATHGARH,P.O. CHAK VAIRO KE</t>
  </si>
  <si>
    <t>3267891</t>
  </si>
  <si>
    <t>HUMANITIES</t>
  </si>
  <si>
    <t>CHAUDHARY CHARANDASS UNIV.</t>
  </si>
  <si>
    <t>0367560</t>
  </si>
  <si>
    <t>10 Mar 2011</t>
  </si>
  <si>
    <t>R001-00039060</t>
  </si>
  <si>
    <t>05 Oct 1981</t>
  </si>
  <si>
    <t>9815331534</t>
  </si>
  <si>
    <t>ONLYSURINDER@GMAIL.COM</t>
  </si>
  <si>
    <t>DESHMESH NAGAR MORANWALI STREET NO 3 HOUSE NO 358 SUNAM</t>
  </si>
  <si>
    <t>1941</t>
  </si>
  <si>
    <t>CHEMISTRY ENGLISH PUNJABI ZOLOGY BIOTONY</t>
  </si>
  <si>
    <t>10268</t>
  </si>
  <si>
    <t>3178</t>
  </si>
  <si>
    <t>TEACHING OF SCIENCE &amp;AMP; PUNJABI</t>
  </si>
  <si>
    <t>057151</t>
  </si>
  <si>
    <t>CHAUDHARI DEVI LAL UNIVERSITY SIRSA</t>
  </si>
  <si>
    <t>9876373342</t>
  </si>
  <si>
    <t>arjunranju@gmail.com</t>
  </si>
  <si>
    <t>VILL. BALSUA, P.O. JHAKOLARI</t>
  </si>
  <si>
    <t>ARJUNRANJU@GMAIL.COM</t>
  </si>
  <si>
    <t>DR. B.R. AMBEDKAR UNIVERSITY AGRA</t>
  </si>
  <si>
    <t>R001-00039119</t>
  </si>
  <si>
    <t>POONAM MANCHANDA</t>
  </si>
  <si>
    <t>LATE SH H.C MANCHANDA</t>
  </si>
  <si>
    <t>LATE SMT RAM DEVI MANCHANDA</t>
  </si>
  <si>
    <t>08 Jun 1971</t>
  </si>
  <si>
    <t>9779766885</t>
  </si>
  <si>
    <t>suchiragnagar@yahoo.co.in</t>
  </si>
  <si>
    <t>H.NO-3185,SECTOR-15-D</t>
  </si>
  <si>
    <t>9779766885,9878066885</t>
  </si>
  <si>
    <t>SUCHIRAGNAGAR@YAHOO.CO.IN</t>
  </si>
  <si>
    <t>48046</t>
  </si>
  <si>
    <t>ENGLISH,HINDI,POL.SC,SOCIOLOGY</t>
  </si>
  <si>
    <t>32508</t>
  </si>
  <si>
    <t>943292</t>
  </si>
  <si>
    <t>TEACHING SUB-HINDI,S.STD</t>
  </si>
  <si>
    <t>R001-00039123</t>
  </si>
  <si>
    <t>SHIKHA SHARMA</t>
  </si>
  <si>
    <t>L. AVINASH KUMAR SHARMA</t>
  </si>
  <si>
    <t>KUSAM LATA SHARMA</t>
  </si>
  <si>
    <t>01 Jan 1983</t>
  </si>
  <si>
    <t>9876645642</t>
  </si>
  <si>
    <t>shikha.sharma0101@gmail.com</t>
  </si>
  <si>
    <t>HL-26, PHASE-7, MOHALI</t>
  </si>
  <si>
    <t>160061</t>
  </si>
  <si>
    <t>SHIKHA.SHARMA0101@GMAIL.COM</t>
  </si>
  <si>
    <t>1749</t>
  </si>
  <si>
    <t>PHYSICS, MATH, COMPUTER</t>
  </si>
  <si>
    <t>42394</t>
  </si>
  <si>
    <t>R001-00039184</t>
  </si>
  <si>
    <t>16 Aug 1976</t>
  </si>
  <si>
    <t>9888421188</t>
  </si>
  <si>
    <t>rmrajeev7@gmail.com</t>
  </si>
  <si>
    <t>DHANGU ROAD, OPP VEENA MISHRA, PATHANKOT</t>
  </si>
  <si>
    <t>VICKYNICE4U@GMAIL.COM</t>
  </si>
  <si>
    <t>94.AP/A-30/93586</t>
  </si>
  <si>
    <t>HISTORY ECONOMICS HINDI</t>
  </si>
  <si>
    <t>94.AP/A.30/9520</t>
  </si>
  <si>
    <t>12714BEDCE01/10336-0110</t>
  </si>
  <si>
    <t>R001-00039204</t>
  </si>
  <si>
    <t>06 Mar 1981</t>
  </si>
  <si>
    <t>98.SD/A.216</t>
  </si>
  <si>
    <t>ECONOMICS,HINDI,HISTORY,ENGLISH,PUNJABI</t>
  </si>
  <si>
    <t>BED11064070N</t>
  </si>
  <si>
    <t>SOCIAL STUDIES, HINDI</t>
  </si>
  <si>
    <t>6869/77</t>
  </si>
  <si>
    <t>R001-00039214</t>
  </si>
  <si>
    <t>DR. HUSANPREET KAUR</t>
  </si>
  <si>
    <t>S. KULDIP SINGH CHAHAL</t>
  </si>
  <si>
    <t>MRS. GURDARSHAN KAUR</t>
  </si>
  <si>
    <t>26 Oct 1975</t>
  </si>
  <si>
    <t>9915220404</t>
  </si>
  <si>
    <t>bhusanpreet@gmail.com</t>
  </si>
  <si>
    <t>HUSNPREET KAUR BHULLAR W/O S. JASWINDER SINGH BHULLAR ADVOCATE VILLAGE KAMALGARH KALAN</t>
  </si>
  <si>
    <t>152028</t>
  </si>
  <si>
    <t>BHUSANPREET@GMAIL.COM</t>
  </si>
  <si>
    <t>HUSANPREET KAUR #123 SECTOR-49 A</t>
  </si>
  <si>
    <t>95489</t>
  </si>
  <si>
    <t>ENG, PBI, PBI (E), SCIOLOGY, HOME SCI</t>
  </si>
  <si>
    <t>30377</t>
  </si>
  <si>
    <t>275</t>
  </si>
  <si>
    <t>PHY, PSYCHOLOGY, YOGIC TEST, HISTORY, SANAKRIT</t>
  </si>
  <si>
    <t>1992</t>
  </si>
  <si>
    <t>R001-00039443</t>
  </si>
  <si>
    <t>SHEENU ARORA</t>
  </si>
  <si>
    <t>HARMOHINDER SINGH SODHI</t>
  </si>
  <si>
    <t>9815313143</t>
  </si>
  <si>
    <t>arorasheenu95@gmail.com</t>
  </si>
  <si>
    <t>95,SHASTRI NAGAR,BACKSIDE GOPAL MANDIR,MAJITHA ROAD,AMRITSAR</t>
  </si>
  <si>
    <t>ARORASHEENU95@GMAIL.COM</t>
  </si>
  <si>
    <t>93-DSF-34/77047</t>
  </si>
  <si>
    <t>CHE.,BOT.,ZOO.,ENG.,PBI.,HIN.</t>
  </si>
  <si>
    <t>G-1105204354</t>
  </si>
  <si>
    <t>ENG. LIT.,CT.,SHA.,SGF.,IW</t>
  </si>
  <si>
    <t>DEEMED UNIVERSITY,ALLAHABAD</t>
  </si>
  <si>
    <t>93-DSF-34/3012</t>
  </si>
  <si>
    <t>TEIS,LER ND,TS-ENG. SCI.,SM.</t>
  </si>
  <si>
    <t>GOVERNMENT HIGH SCHOOL,TUNGBALA</t>
  </si>
  <si>
    <t>GOVERNMENT AIDED</t>
  </si>
  <si>
    <t>R001-00039538</t>
  </si>
  <si>
    <t>KULJEET KAUR</t>
  </si>
  <si>
    <t>8872541700</t>
  </si>
  <si>
    <t>lakhwantmks84@hotmail.com</t>
  </si>
  <si>
    <t>VPO GIDDERAN WALI</t>
  </si>
  <si>
    <t>MODERNABH@GMAIL.COM</t>
  </si>
  <si>
    <t>94-GMA-109</t>
  </si>
  <si>
    <t>PUNJABI HISTORY SOCIOLOGY</t>
  </si>
  <si>
    <t>32228</t>
  </si>
  <si>
    <t>S.S ENGLISH  PUNJABI</t>
  </si>
  <si>
    <t>R001-00039560</t>
  </si>
  <si>
    <t>POOJA MEHRA</t>
  </si>
  <si>
    <t>JOGINDER NATH MEHRA</t>
  </si>
  <si>
    <t>UMA MEHRA</t>
  </si>
  <si>
    <t>22 Sep 1976</t>
  </si>
  <si>
    <t>9915088055</t>
  </si>
  <si>
    <t>SARITAM21@GMAIL.COM</t>
  </si>
  <si>
    <t>POOJA MEHRA W/O. ASHWANI KUMAR, MAIN CHOWK, GHANUPURU CHHEHARTA</t>
  </si>
  <si>
    <t>98053</t>
  </si>
  <si>
    <t>ENG, PUNJABI ECO, MATH, ECOM.</t>
  </si>
  <si>
    <t>GNDU AMRITSAR.</t>
  </si>
  <si>
    <t>701</t>
  </si>
  <si>
    <t>775</t>
  </si>
  <si>
    <t>MATH, COMPUTER APPLICATION</t>
  </si>
  <si>
    <t>govt. high school cheecha amritsar</t>
  </si>
  <si>
    <t>pseb.</t>
  </si>
  <si>
    <t>R001-00039595</t>
  </si>
  <si>
    <t>GURMEJ SINGH</t>
  </si>
  <si>
    <t>20 Apr 1978</t>
  </si>
  <si>
    <t>8146577466</t>
  </si>
  <si>
    <t>jaspreetkaur43120@gmail.com</t>
  </si>
  <si>
    <t>W/O RAJBIR SINGH, VILL. KAMBO, P.O. HEIR</t>
  </si>
  <si>
    <t>ARORAPHOTOSTAT1985@GMAIL.COM</t>
  </si>
  <si>
    <t>122311</t>
  </si>
  <si>
    <t>ENGLISH, PUNJABI, HISTORY, POLITICAL SCIENCE, ELECTIVE PUNJABI</t>
  </si>
  <si>
    <t>1334</t>
  </si>
  <si>
    <t>484</t>
  </si>
  <si>
    <t>S.S.T., PUNJABI</t>
  </si>
  <si>
    <t>R001-00039667</t>
  </si>
  <si>
    <t>KARTAR CHAND</t>
  </si>
  <si>
    <t>KALASH</t>
  </si>
  <si>
    <t>01 Jul 1974</t>
  </si>
  <si>
    <t>8427888550</t>
  </si>
  <si>
    <t>lalitasingh24@gmail.com</t>
  </si>
  <si>
    <t>HNO;523 WNO;7 GANDHI NAGAR BATALA</t>
  </si>
  <si>
    <t>LOVISH-SHUB27JAN2007@GMAIL.COM</t>
  </si>
  <si>
    <t>86312</t>
  </si>
  <si>
    <t>3126 / 2K</t>
  </si>
  <si>
    <t>M.ED ALL</t>
  </si>
  <si>
    <t>267</t>
  </si>
  <si>
    <t>BIO.SCI.,PHY.SCI</t>
  </si>
  <si>
    <t>SUB DIVISION OFFICER BATALA</t>
  </si>
  <si>
    <t>20 Apr 1990</t>
  </si>
  <si>
    <t>ALLEN,SDS,GHS MAKHI,GSSS ALIWAL</t>
  </si>
  <si>
    <t>AFFILIATED / GOVT</t>
  </si>
  <si>
    <t>R001-00039721</t>
  </si>
  <si>
    <t>DAYAKISHAN</t>
  </si>
  <si>
    <t>GUNWANT KAUR</t>
  </si>
  <si>
    <t>22 May 1972</t>
  </si>
  <si>
    <t>9417773606</t>
  </si>
  <si>
    <t>tekwinder@ymail.com</t>
  </si>
  <si>
    <t>VILL SHERWANI KOT</t>
  </si>
  <si>
    <t>TEKWINDER@YMAIL.COM</t>
  </si>
  <si>
    <t>31337-Z(P89) / 87391</t>
  </si>
  <si>
    <t>ENGLISH, HISTORY, HINDI, MIL</t>
  </si>
  <si>
    <t>10116910100308</t>
  </si>
  <si>
    <t>CMJ UNI. MEGHALAYA</t>
  </si>
  <si>
    <t>6125</t>
  </si>
  <si>
    <t>ANATOMY, PHYSIOLOGY, HEALTH EDUCATION, PHYCHOLOGY, HISTORY AND PRINCIPAL OF PHYSICAL EDUCATION, METHOD AND ADM OF PHY EDU., COACHING , YOGA, RECREATION, PUNJABI</t>
  </si>
  <si>
    <t>tehsilder malerkotla</t>
  </si>
  <si>
    <t>28 Oct 1985</t>
  </si>
  <si>
    <t>TEHSILDAR BATALA</t>
  </si>
  <si>
    <t>R001-00039895</t>
  </si>
  <si>
    <t>24 Apr 1970</t>
  </si>
  <si>
    <t>9855024179</t>
  </si>
  <si>
    <t>ramandeepsingh_01@yahoo.co.in</t>
  </si>
  <si>
    <t>VILL NIAMATA P/O BEHRAMPUR</t>
  </si>
  <si>
    <t>RAMANDEEPSINGH_01@YAHOO.CO.IN</t>
  </si>
  <si>
    <t>33008</t>
  </si>
  <si>
    <t>PUNJABI,ENG,HISTORY,SOCIOLOGY,GEOGARPHY,E,PBI</t>
  </si>
  <si>
    <t>8237037</t>
  </si>
  <si>
    <t>IASE, UNIVERSITY RAJASTHAN</t>
  </si>
  <si>
    <t>SOCIAL STUDIES, TEACHING OF PUNJABI</t>
  </si>
  <si>
    <t>R001-00039959</t>
  </si>
  <si>
    <t>SUMAN</t>
  </si>
  <si>
    <t>LEKH RAJ</t>
  </si>
  <si>
    <t>VERSHA RANI</t>
  </si>
  <si>
    <t>09 Sep 1981</t>
  </si>
  <si>
    <t>8968800502</t>
  </si>
  <si>
    <t>arora090997@gmail.com</t>
  </si>
  <si>
    <t>JORA SINGH MANN NAGAR, GALI NO. 1</t>
  </si>
  <si>
    <t>ARORA090997@GMAIL.COM</t>
  </si>
  <si>
    <t>48202</t>
  </si>
  <si>
    <t>MATH, PHY, COMPUTER APPLICATION</t>
  </si>
  <si>
    <t>666806</t>
  </si>
  <si>
    <t>M.R.G.S BIKANER</t>
  </si>
  <si>
    <t>PHIL.,PYSCO.,PLP, SCHOOL MANAGMENT, COMPUTER, G&amp;AMP;C, SCIENCE, MATH</t>
  </si>
  <si>
    <t>R001-00039980</t>
  </si>
  <si>
    <t>HARPREET KAUR RANDHAWA</t>
  </si>
  <si>
    <t>NARINDER SINGH RANDHAWA</t>
  </si>
  <si>
    <t>04 Apr 1983</t>
  </si>
  <si>
    <t>9814070716</t>
  </si>
  <si>
    <t>cheemajatt18@yahoo.in</t>
  </si>
  <si>
    <t>VILL - KALER KHURD, PO - KALER KALAN</t>
  </si>
  <si>
    <t>173264</t>
  </si>
  <si>
    <t>NON MED.</t>
  </si>
  <si>
    <t>019M0745SOO648</t>
  </si>
  <si>
    <t>PHY.</t>
  </si>
  <si>
    <t>ANAMALI UNIVERSITY</t>
  </si>
  <si>
    <t>1332</t>
  </si>
  <si>
    <t>SCI &amp;AMP; MATHS</t>
  </si>
  <si>
    <t>R001-00040043</t>
  </si>
  <si>
    <t>HARPAL SINGH</t>
  </si>
  <si>
    <t>HARKESH SINGH</t>
  </si>
  <si>
    <t>BALA DEVI</t>
  </si>
  <si>
    <t>12 Jun 1978</t>
  </si>
  <si>
    <t>8054010241</t>
  </si>
  <si>
    <t>MRHARPALRANA@GMAIL.COM</t>
  </si>
  <si>
    <t>VPO SANGHOL</t>
  </si>
  <si>
    <t>25945</t>
  </si>
  <si>
    <t>MAM SP SMT OPTM</t>
  </si>
  <si>
    <t>3104</t>
  </si>
  <si>
    <t>P&amp;AMP;F O&amp;AMP;A HE RE REM OFF ENG PBI</t>
  </si>
  <si>
    <t>R001-00040131</t>
  </si>
  <si>
    <t>sony.mann1977@gmail.com</t>
  </si>
  <si>
    <t>8146000636</t>
  </si>
  <si>
    <t>ENG.PBI.POL SCI.ECO. MUSIC</t>
  </si>
  <si>
    <t>EIILMU/10/S/6005/48573</t>
  </si>
  <si>
    <t>EIILMU/11/S38957/M/154501</t>
  </si>
  <si>
    <t>R001-00040258</t>
  </si>
  <si>
    <t>SAT PAL SHARMA</t>
  </si>
  <si>
    <t>SANJOGITA DEVI</t>
  </si>
  <si>
    <t>23 Apr 1979</t>
  </si>
  <si>
    <t>9417247095</t>
  </si>
  <si>
    <t>satyamptk@gmail.com</t>
  </si>
  <si>
    <t>NEAR PUNJAB MAHAL PALACE CIRCULAR ROAD ABROL NAGAR PATHANKOT</t>
  </si>
  <si>
    <t>115827</t>
  </si>
  <si>
    <t>PHYSICS, CHEMISTRY ,MATHS,ENGLISH,PUNJABI</t>
  </si>
  <si>
    <t>11661</t>
  </si>
  <si>
    <t>M.SC MATHEMATICS</t>
  </si>
  <si>
    <t>2933</t>
  </si>
  <si>
    <t>MATHS,SCIENCE,PUNJABI</t>
  </si>
  <si>
    <t>R001-00040479</t>
  </si>
  <si>
    <t>BALVIR RAJ</t>
  </si>
  <si>
    <t>VAISAKHI RAM</t>
  </si>
  <si>
    <t>MUNNI DEVI</t>
  </si>
  <si>
    <t>9915660842</t>
  </si>
  <si>
    <t>somyaverma312@gmail.com</t>
  </si>
  <si>
    <t>VILL - SIMBLI PO - FARIDA NAGAR</t>
  </si>
  <si>
    <t>MTECHSARNA@GMAIL.COM</t>
  </si>
  <si>
    <t>33551</t>
  </si>
  <si>
    <t>438494</t>
  </si>
  <si>
    <t>16615</t>
  </si>
  <si>
    <t>R001-00040489</t>
  </si>
  <si>
    <t>HARPINDER SINGH</t>
  </si>
  <si>
    <t>25 Oct 1981</t>
  </si>
  <si>
    <t>9872880505</t>
  </si>
  <si>
    <t>harpinder_gill81@yahoo.co.in</t>
  </si>
  <si>
    <t>VILL JOUNS, PO; MOHAR</t>
  </si>
  <si>
    <t>143012</t>
  </si>
  <si>
    <t>HARPINDER_GILL81@YAHOO.CO.IN</t>
  </si>
  <si>
    <t>98.K/A.1056   ROLL NO 125506</t>
  </si>
  <si>
    <t>CHEMISTRY, BOTANY , INDUSTRIAL CHEMISTRY, ZOOLOGY, ENGLISH , PUNJABI</t>
  </si>
  <si>
    <t>98.K/A.1056  ROLL NO 267</t>
  </si>
  <si>
    <t>INORGANIC, ORGANIC, PHYSICAL, SPECTROSCOPY, MATHS</t>
  </si>
  <si>
    <t>98.K/A.1056   ROLL NO 528</t>
  </si>
  <si>
    <t>EDUCATION PSYCHOLOGY, EDUCATION PHILOSOPHY, TRENDS AND PROBLEMS OF INDIAN EDUCATION, SCHOOL ORGANISATION ,AND EDUCATION TECHNOLOGY, TEACHING OF ENGLISH, TEACHING OF BIO SCIENCES, TEACHING OF PHYSICAL SCIENCES</t>
  </si>
  <si>
    <t>R001-00040590</t>
  </si>
  <si>
    <t>SANDEEP KAUR</t>
  </si>
  <si>
    <t>30 Jul 1983</t>
  </si>
  <si>
    <t>9915907977</t>
  </si>
  <si>
    <t>VILL JOUNS , PO MOHAR</t>
  </si>
  <si>
    <t>VILL JOUNS,  PO MOHAR</t>
  </si>
  <si>
    <t>99DA/A1059  ROLL NO 135853</t>
  </si>
  <si>
    <t>BOTANY, CHEMISTRY ZOOLOGY ENGLISH PUNJABI</t>
  </si>
  <si>
    <t>99DA/A1059 ROLL NO 4001</t>
  </si>
  <si>
    <t>99DA/A1059  ROLL NO 611</t>
  </si>
  <si>
    <t>EDUCATION PSYCHOLOGY,EDUCATION PHOLOSOPHY, TRENDS AND PROBLEMS IN EDUCATION, SCHOOL ORGANISATION AND EDUCATION TECHNOLOGY, TEACHING OF BIO SCIENCES, TEACHING OF PHYSICAL SCIENCES</t>
  </si>
  <si>
    <t>R001-00040600</t>
  </si>
  <si>
    <t>KIRANPAL KAUR</t>
  </si>
  <si>
    <t>24 Apr 1976</t>
  </si>
  <si>
    <t>8872255678</t>
  </si>
  <si>
    <t>seema81283@yahoo.co.in</t>
  </si>
  <si>
    <t>AJIT NAGAR BARNALA ROAD SANGRUR</t>
  </si>
  <si>
    <t>SEEMA81283@YAHOO.CO.IN</t>
  </si>
  <si>
    <t>92793</t>
  </si>
  <si>
    <t>ENG PBI POL SCI PBI LITT SOCIALOGY</t>
  </si>
  <si>
    <t>32465</t>
  </si>
  <si>
    <t>689</t>
  </si>
  <si>
    <t>SOCIAL SCI PBI</t>
  </si>
  <si>
    <t>GND UNI. AMRITSAR</t>
  </si>
  <si>
    <t>2451</t>
  </si>
  <si>
    <t>R001-00040898</t>
  </si>
  <si>
    <t>21 Nov 1984</t>
  </si>
  <si>
    <t>9465844608</t>
  </si>
  <si>
    <t>DASHMESH NAGAR ST NO IV-B H NO 600 SRI MUKTSAR SAHIB</t>
  </si>
  <si>
    <t>91989</t>
  </si>
  <si>
    <t>HINDI HISTORY POL SCI ENGLISH PUNJABI</t>
  </si>
  <si>
    <t>96689</t>
  </si>
  <si>
    <t>30 Jun 2009</t>
  </si>
  <si>
    <t>R001-00040976</t>
  </si>
  <si>
    <t>PURAN CHAND</t>
  </si>
  <si>
    <t>10 May 1970</t>
  </si>
  <si>
    <t>9914227530</t>
  </si>
  <si>
    <t>darshanhm44@gmail.com</t>
  </si>
  <si>
    <t>VILL PAKHOCHAK PO TARAGARH</t>
  </si>
  <si>
    <t>SUDESHSAINI18@GMAIL.COM</t>
  </si>
  <si>
    <t>88.AP/A-58</t>
  </si>
  <si>
    <t>HINDI HISTORY FINEART</t>
  </si>
  <si>
    <t>201011100270</t>
  </si>
  <si>
    <t>DE9415549</t>
  </si>
  <si>
    <t>R001-00041123</t>
  </si>
  <si>
    <t>JATINDER SHARDA</t>
  </si>
  <si>
    <t>HEM RAJ SHARDA</t>
  </si>
  <si>
    <t>KAMLESH SHARDA</t>
  </si>
  <si>
    <t>27 Nov 1974</t>
  </si>
  <si>
    <t>7696767626</t>
  </si>
  <si>
    <t>saurabhapex786@yahoo.com</t>
  </si>
  <si>
    <t>VPO DATARPUR</t>
  </si>
  <si>
    <t>01883230383</t>
  </si>
  <si>
    <t>SAURABHAPEX786@REDIFFMAIL.COM</t>
  </si>
  <si>
    <t>44160</t>
  </si>
  <si>
    <t>TESTING &amp;AMP; MEASUREMENT, ADMINISTRATION, SPORTS &amp;AMP; MEDI,REC,METHODOLOGY</t>
  </si>
  <si>
    <t>23321</t>
  </si>
  <si>
    <t>PHYSC, PHILOSOPHY, ANATOMY, ADMN,</t>
  </si>
  <si>
    <t>AMRABATI UNIVERSITY</t>
  </si>
  <si>
    <t>R001-00041131</t>
  </si>
  <si>
    <t>BALIHAR SINGH</t>
  </si>
  <si>
    <t>26 Jun 1974</t>
  </si>
  <si>
    <t>9855508008</t>
  </si>
  <si>
    <t>spice_avtar@yahoo.co.in</t>
  </si>
  <si>
    <t>H.NO. 20424-A, STREET NO. 29, AJIT ROAD</t>
  </si>
  <si>
    <t>SPICE_AVTAR@YAHOO.CO.IN</t>
  </si>
  <si>
    <t>18275-Z(P)90</t>
  </si>
  <si>
    <t>62453</t>
  </si>
  <si>
    <t>9504921</t>
  </si>
  <si>
    <t>PUNJAB UNIVERSITY ,CHANDIGARH</t>
  </si>
  <si>
    <t>R001-00041275</t>
  </si>
  <si>
    <t>10 Mar 1977</t>
  </si>
  <si>
    <t>9465727237</t>
  </si>
  <si>
    <t>KAILASH NAGAR BEHRAMPUR ROAD</t>
  </si>
  <si>
    <t>DINANAGAR GURDASPUR</t>
  </si>
  <si>
    <t>101887</t>
  </si>
  <si>
    <t>ELE. PUNJABI  HISTORY POL. SCI</t>
  </si>
  <si>
    <t>201011100564</t>
  </si>
  <si>
    <t>0714</t>
  </si>
  <si>
    <t>R001-00041394</t>
  </si>
  <si>
    <t>KULVINDER KAUR</t>
  </si>
  <si>
    <t>NARENDRA SINGH</t>
  </si>
  <si>
    <t>VIMAL KAUR</t>
  </si>
  <si>
    <t>15 Jun 1977</t>
  </si>
  <si>
    <t>9041385436</t>
  </si>
  <si>
    <t>bnlcybercity@gmail.com</t>
  </si>
  <si>
    <t>KULVINDER KAUR W/O HARVEER SINGH, STREET  NO.2, SHAHEED BHAGAT SINGH NAGAR OPP. GURUDWARA NANAK SAR BARNALA,</t>
  </si>
  <si>
    <t>BNLCYBERCITY@GMAIL.COM</t>
  </si>
  <si>
    <t>17171</t>
  </si>
  <si>
    <t>EDU. GEO. SOCI.,</t>
  </si>
  <si>
    <t>KUMAUN UNIVERSITY NTL.</t>
  </si>
  <si>
    <t>758530</t>
  </si>
  <si>
    <t>HINDI. SOCI.EDU. TEC. SEC.EDU&amp;AMP; SCH &amp;AMP; MGT.</t>
  </si>
  <si>
    <t>M.D.UNI.ROHTAK</t>
  </si>
  <si>
    <t>bARNALa</t>
  </si>
  <si>
    <t>bARNALA</t>
  </si>
  <si>
    <t>tEHSILDAR BARNALA</t>
  </si>
  <si>
    <t>R001-00041423</t>
  </si>
  <si>
    <t>PALLAVI BANSAL</t>
  </si>
  <si>
    <t>PREM KUMAR  BANSAL</t>
  </si>
  <si>
    <t>SUSHMA BANSAL</t>
  </si>
  <si>
    <t>9855205814</t>
  </si>
  <si>
    <t>daneshchander@yahoo.in</t>
  </si>
  <si>
    <t>PALLAVI W/O DINESH CHANDER 155 FRIENDS COLONY MOGA</t>
  </si>
  <si>
    <t>9780406257 01636 227979</t>
  </si>
  <si>
    <t>DANESHCHANDER@YAHOO.IN</t>
  </si>
  <si>
    <t>172832</t>
  </si>
  <si>
    <t>ENGLISH , PUNJABI ,HISTORY ,BOTONY ,CHMISTRY , &amp;AMP; CULTURE , ZOOLOGY</t>
  </si>
  <si>
    <t>203053091051</t>
  </si>
  <si>
    <t>ORGANIC , INORGANIC , GENERAL , ANALYTICAL CHEMISTRY</t>
  </si>
  <si>
    <t>1821</t>
  </si>
  <si>
    <t>PHILOSOPHICAL AND SOCIOLOGICAL EDUCATION , EDUCATIONAL PSYCHOLOGY AND GUIDENCE , EDUCATION IN MODREN INDIA ,EDUCATIONAL TECHNOLOGY AND SCHOOL MANAGMENT , ENGLISH , LIFE SCIENCE</t>
  </si>
  <si>
    <t>R001-00041538</t>
  </si>
  <si>
    <t>SH. CHHAJJU RAM</t>
  </si>
  <si>
    <t>9988050092</t>
  </si>
  <si>
    <t>naveenneeraj444@gmail.com</t>
  </si>
  <si>
    <t>H. NO B-IX/265 MOHALLA RAMPURA DALHOUSIE ROAD PATHANKOT</t>
  </si>
  <si>
    <t>NAVEENNEERAJ444@GMAIL.COM</t>
  </si>
  <si>
    <t>ENG. PUN. PHYSICS, ELECT, MATHS</t>
  </si>
  <si>
    <t>94AB/A-296/ R.NO. 4174</t>
  </si>
  <si>
    <t>97-MT-27/ R.NO. 2790</t>
  </si>
  <si>
    <t>1. m.d.k. arya sr. sec. school pathankot    2. govt. model sr. sec school bhagsar  dist. sri mukatsar sahib</t>
  </si>
  <si>
    <t>1. affiliated 2. govt.</t>
  </si>
  <si>
    <t>R001-00041544</t>
  </si>
  <si>
    <t>SANDHYA</t>
  </si>
  <si>
    <t>SURINDER KUMAR RAJPUT</t>
  </si>
  <si>
    <t>SARITA RAJPUT</t>
  </si>
  <si>
    <t>26 Oct 1980</t>
  </si>
  <si>
    <t>8437002630</t>
  </si>
  <si>
    <t>sumit.01632@gmail.com</t>
  </si>
  <si>
    <t>BIHARI LAL KA AHATA,BAZAR NO.1,HOUSE NO.138 .FEROZEPUR CANTT</t>
  </si>
  <si>
    <t>SUMIT.01632@GMAIL.COM</t>
  </si>
  <si>
    <t>79078</t>
  </si>
  <si>
    <t>MATH,ECO,SANSKRIT</t>
  </si>
  <si>
    <t>PU.CHANDIGARH</t>
  </si>
  <si>
    <t>23738</t>
  </si>
  <si>
    <t>08954</t>
  </si>
  <si>
    <t>TEACHING OF MATH AND ENGLISH</t>
  </si>
  <si>
    <t>4010600211</t>
  </si>
  <si>
    <t>R001-00041566</t>
  </si>
  <si>
    <t>22 Jul 1978</t>
  </si>
  <si>
    <t>9988900863</t>
  </si>
  <si>
    <t>H.NO. 265 MOHALLA RAMPURA DALHOUSIE ROAD PATHANKOT</t>
  </si>
  <si>
    <t>97723</t>
  </si>
  <si>
    <t>ENG. PUN PHYSICS COMP. MATHS</t>
  </si>
  <si>
    <t>3363</t>
  </si>
  <si>
    <t>22</t>
  </si>
  <si>
    <t>SCIENCE, MAYHS</t>
  </si>
  <si>
    <t>213542</t>
  </si>
  <si>
    <t>EIILM UNI</t>
  </si>
  <si>
    <t>18 Dec 2012</t>
  </si>
  <si>
    <t>1.army school mamun cant 2. army school jangloat 3. avalon sr. schhl pathankot 4.punjab school education board sr.sec school sahjada sant singh zira</t>
  </si>
  <si>
    <t>1 affialiated 2affialiate 3 govt. aided 4 govt</t>
  </si>
  <si>
    <t>R001-00041632</t>
  </si>
  <si>
    <t>06 Jun 1978</t>
  </si>
  <si>
    <t>8872633700</t>
  </si>
  <si>
    <t>m2kcyberspace@gmail.com</t>
  </si>
  <si>
    <t>HOUSE NO.49, STREET NO.3, ISHAR NAGAR, BACK SIDE GNE COLLEGE, GILL ROAD, LUDHIANA</t>
  </si>
  <si>
    <t>75MANDEEPSINGH@GMAIL.COM</t>
  </si>
  <si>
    <t>645-GRC(B)96</t>
  </si>
  <si>
    <t>ENG,PBI,MATHS,PHYSICS,CHEMISTRY</t>
  </si>
  <si>
    <t>IASE/2/08/D/16109</t>
  </si>
  <si>
    <t>2538</t>
  </si>
  <si>
    <t>Corporation Bathinda</t>
  </si>
  <si>
    <t>TEhsildar</t>
  </si>
  <si>
    <t>Shri Harkrishan Sahib Public Sr. Sec. School, Ludhiana, GOVT High School Rampur Jajjar Ropar</t>
  </si>
  <si>
    <t>Head master</t>
  </si>
  <si>
    <t>2720</t>
  </si>
  <si>
    <t>R001-00041666</t>
  </si>
  <si>
    <t>SUBHASH KUMAR</t>
  </si>
  <si>
    <t>TARLOK RAJ</t>
  </si>
  <si>
    <t>SODA RANI</t>
  </si>
  <si>
    <t>10 Jan 1980</t>
  </si>
  <si>
    <t>9876466001</t>
  </si>
  <si>
    <t>SKAKKAR18@OVI.COM</t>
  </si>
  <si>
    <t>S/O TARLOK RAJ , NEW ABADI O/S AMRITSARI GATE</t>
  </si>
  <si>
    <t>79498</t>
  </si>
  <si>
    <t>MATHEMATICS, ECONOMICS, ELECTIVE PUNJABI</t>
  </si>
  <si>
    <t>31749</t>
  </si>
  <si>
    <t>JASSI112660@YAHOO.COM</t>
  </si>
  <si>
    <t>R001-00041770</t>
  </si>
  <si>
    <t>RAJNI JOSHI</t>
  </si>
  <si>
    <t>HUKAM DUTT</t>
  </si>
  <si>
    <t>LALITA</t>
  </si>
  <si>
    <t>9478690886</t>
  </si>
  <si>
    <t>C/O VISHAVRATAN SHARMA ANMOL COLONY COLLEGE ROAD</t>
  </si>
  <si>
    <t>DEVENDERKUMAR27@GMAIL.COM</t>
  </si>
  <si>
    <t>94SDP/A/171/7358</t>
  </si>
  <si>
    <t>ENGLISH,PUNJABI,HISTORY,ACCOUNTS,ECONOMICS,MONEY BANKING</t>
  </si>
  <si>
    <t>202041090272</t>
  </si>
  <si>
    <t>895-CCJ-98/3503</t>
  </si>
  <si>
    <t>HISTORY,PUNJABI,MATHS</t>
  </si>
  <si>
    <t>JAGDISH KAUR</t>
  </si>
  <si>
    <t>R001-00041831</t>
  </si>
  <si>
    <t>NAVNEET KUMAR THAKUR</t>
  </si>
  <si>
    <t>MR. VIJAY KUMAR THAKUR</t>
  </si>
  <si>
    <t>MRS. KANTA THAKUR</t>
  </si>
  <si>
    <t>14 Dec 1976</t>
  </si>
  <si>
    <t>9872498226</t>
  </si>
  <si>
    <t>principaldis@rediffmail.com</t>
  </si>
  <si>
    <t>NAVNEET THAKUR, #526/A, ST. NO.7, PARTAP NAGAR, KOTKAPURA</t>
  </si>
  <si>
    <t>PRINCIPALDIS@REDIFFMAIL.COM</t>
  </si>
  <si>
    <t>73211</t>
  </si>
  <si>
    <t>MATH, PHYSICS, CHEMISTRY, ENGLISH, PUNJABI</t>
  </si>
  <si>
    <t>406163</t>
  </si>
  <si>
    <t>DR. B.R. AMBEDKAR UNIVERSITY, AGRA</t>
  </si>
  <si>
    <t>1657</t>
  </si>
  <si>
    <t>R001-00041851</t>
  </si>
  <si>
    <t>RAJINDER PAL SINGH</t>
  </si>
  <si>
    <t>01 Jan 1974</t>
  </si>
  <si>
    <t>9803918999</t>
  </si>
  <si>
    <t>jindjaan1@gmail.com</t>
  </si>
  <si>
    <t>C/O SACRED HEART CONVENT SCHOOL</t>
  </si>
  <si>
    <t>JINDJAAN1@GMAIL.COM</t>
  </si>
  <si>
    <t>38828</t>
  </si>
  <si>
    <t>CHEMISTRY, BOTANY, ZOOLOGY,</t>
  </si>
  <si>
    <t>M D S  UNIVERSITY AJMER</t>
  </si>
  <si>
    <t>1603</t>
  </si>
  <si>
    <t>INORGANIC, ORGANIC, PHYSICAL, ORGANIC (SPECIAL)</t>
  </si>
  <si>
    <t>M D S UNIVERSITY AJMER</t>
  </si>
  <si>
    <t>361</t>
  </si>
  <si>
    <t>R001-00041857</t>
  </si>
  <si>
    <t>DARSHAN KUMAR</t>
  </si>
  <si>
    <t>ASHA  RANI</t>
  </si>
  <si>
    <t>20 Aug 1978</t>
  </si>
  <si>
    <t>9417763616</t>
  </si>
  <si>
    <t>gnps1978@yahoo.com</t>
  </si>
  <si>
    <t>VPO MALLAN WALA KHAS</t>
  </si>
  <si>
    <t>GNPS1978@YAHOO.COM</t>
  </si>
  <si>
    <t>202061100141</t>
  </si>
  <si>
    <t>VINAYKA MISSION TAMILNAIDU</t>
  </si>
  <si>
    <t>NU/2000/26192</t>
  </si>
  <si>
    <t>PRINCIPAL &amp;AMP; HISTORY OF PHY EDU,EDU&amp;AMP; SPORTS PCYCHOLOGY,ORIGNISATION &amp;AMP; ADM,ANATOMY, EDU. METHOD,OFFICIATING &amp;AMP;COACHES</t>
  </si>
  <si>
    <t>NAGPUR UNI NAGPUR</t>
  </si>
  <si>
    <t>R001-00041883</t>
  </si>
  <si>
    <t>JIWAN JYOTI</t>
  </si>
  <si>
    <t>SH. BHUSHAN LAL</t>
  </si>
  <si>
    <t>SMT. KRISHNA GUPTA</t>
  </si>
  <si>
    <t>8872792111</t>
  </si>
  <si>
    <t>jyoti565@yahoo.in</t>
  </si>
  <si>
    <t>94-R ,MODEL TOWN ,HOSHIARPUR</t>
  </si>
  <si>
    <t>JYOTI565@YAHOO.IN</t>
  </si>
  <si>
    <t>115726</t>
  </si>
  <si>
    <t>PHY,MATHS,COMP,ENG,PB</t>
  </si>
  <si>
    <t>4029</t>
  </si>
  <si>
    <t>516</t>
  </si>
  <si>
    <t>T OF MATHS,SCI</t>
  </si>
  <si>
    <t>09 Jan 1978</t>
  </si>
  <si>
    <t>R001-00041953</t>
  </si>
  <si>
    <t>BALJINDER KAUR</t>
  </si>
  <si>
    <t>17 Mar 1975</t>
  </si>
  <si>
    <t>9417348061</t>
  </si>
  <si>
    <t>KALSI.SSK@GMAIL.COM</t>
  </si>
  <si>
    <t>AMRITPAL KAUR W/O YADWINDER SINGH VILL: MEWA SINGH WALA PO: SARAI JATTAN</t>
  </si>
  <si>
    <t>144626</t>
  </si>
  <si>
    <t>93KJ/A3/86806</t>
  </si>
  <si>
    <t>ENGLISH,PUNJABI,BOTANY,ZOOLOGY,CHEMISTRY.</t>
  </si>
  <si>
    <t>93KJ/A3 /916</t>
  </si>
  <si>
    <t>PHYSICAL SCIENCE,BIOLOGICAL SCIENCE.</t>
  </si>
  <si>
    <t>R001-00041971</t>
  </si>
  <si>
    <t>GURBHAG SINGH</t>
  </si>
  <si>
    <t>16 Jun 1978</t>
  </si>
  <si>
    <t>8146144632</t>
  </si>
  <si>
    <t>Vk551974@gmail.com</t>
  </si>
  <si>
    <t>VIJAY KUMAR/ S/O GURBHAG SINGH ,VILL. AGAMPUR (GHANARU) P.O. AGAMPUR,</t>
  </si>
  <si>
    <t>01887-233777,8146144632</t>
  </si>
  <si>
    <t>VK551974@GMAIL.COM</t>
  </si>
  <si>
    <t>112-SGTB(AS)97/ 76093</t>
  </si>
  <si>
    <t>ENG,PUN,POLSC,HISTORY,PUN LITERATURE</t>
  </si>
  <si>
    <t>SGTB(AS)97-112/ 34591</t>
  </si>
  <si>
    <t>53-SNCE-2006/ 2071</t>
  </si>
  <si>
    <t>THEORY&amp;AMP;PRINCIPLES OF EDUCATION,PSYCHOLOGY OF LEARNING &amp;AMP; DEVELOPMENT,DEVELOPMENT OF EDUCATION SYSTEM IN INDIA,ESSENTIALS OF INSTRUCTIONAL TECHNOLOGY,TEACHING OF PUNJABI,TEACHING OF HISTORY &amp;AMP;CIVICS,POPULATION EDUCATION.</t>
  </si>
  <si>
    <t>SDM</t>
  </si>
  <si>
    <t>12 Oct 2012</t>
  </si>
  <si>
    <t>R001-00042017</t>
  </si>
  <si>
    <t>GURLEEN KAUR</t>
  </si>
  <si>
    <t>03 Oct 1980</t>
  </si>
  <si>
    <t>9463021217</t>
  </si>
  <si>
    <t>pal_dhillonz@yahoo.co.in</t>
  </si>
  <si>
    <t>H NO. 20957-B ST NO. 11 AJIT ROAD</t>
  </si>
  <si>
    <t>PAL_DHILLONZ@YAHOO.CO.IN</t>
  </si>
  <si>
    <t>75203</t>
  </si>
  <si>
    <t>68014</t>
  </si>
  <si>
    <t>761</t>
  </si>
  <si>
    <t>ENGLISH SCIENCE</t>
  </si>
  <si>
    <t>R001-00042028</t>
  </si>
  <si>
    <t>BALWANT KAUR</t>
  </si>
  <si>
    <t>24 Feb 1986</t>
  </si>
  <si>
    <t>7508010377</t>
  </si>
  <si>
    <t>raman5533@gmail.com</t>
  </si>
  <si>
    <t>PUNIA COLONY SANGRUR</t>
  </si>
  <si>
    <t>SSD (B) 2003-172/96502</t>
  </si>
  <si>
    <t>ENGPBIHISTORY</t>
  </si>
  <si>
    <t>SSD (B) 2003-172/61168</t>
  </si>
  <si>
    <t>PUNJABILIT LOK KAAV</t>
  </si>
  <si>
    <t>SSD (B) 2003-172/10865</t>
  </si>
  <si>
    <t>TEACHING PUNJABI</t>
  </si>
  <si>
    <t>10 May 2001</t>
  </si>
  <si>
    <t>govtprimaryschoolrammandir sangrur</t>
  </si>
  <si>
    <t>UMAR15999@YAHOO.COM</t>
  </si>
  <si>
    <t>02 May 2013</t>
  </si>
  <si>
    <t>R001-00042117</t>
  </si>
  <si>
    <t>HARDYAL CHAND</t>
  </si>
  <si>
    <t>SUMITRA DEVI</t>
  </si>
  <si>
    <t>9646006264</t>
  </si>
  <si>
    <t>W/O SANJEEV KUMAR TELLIAN STREET H NO E/1036 FAZILKA</t>
  </si>
  <si>
    <t>91858</t>
  </si>
  <si>
    <t>MATHS,ECONOMICS,HINDI,ENGLISH,PUNJABI</t>
  </si>
  <si>
    <t>36724</t>
  </si>
  <si>
    <t>2749</t>
  </si>
  <si>
    <t>MATHS-HINDI</t>
  </si>
  <si>
    <t>HARPREET SINGH</t>
  </si>
  <si>
    <t>SCIENCE PUNJABI</t>
  </si>
  <si>
    <t>R001-00042376</t>
  </si>
  <si>
    <t>ANA</t>
  </si>
  <si>
    <t>PARSHOTAM LAL</t>
  </si>
  <si>
    <t>24 Dec 1985</t>
  </si>
  <si>
    <t>9041729561</t>
  </si>
  <si>
    <t>sunilarora512@gmail.com</t>
  </si>
  <si>
    <t>NEW CANTT ROAD ST NO 3 L</t>
  </si>
  <si>
    <t>85335</t>
  </si>
  <si>
    <t>HISTORY POL SCI HINDI</t>
  </si>
  <si>
    <t>41211</t>
  </si>
  <si>
    <t>2651</t>
  </si>
  <si>
    <t>R001-00042571</t>
  </si>
  <si>
    <t>16 May 1974</t>
  </si>
  <si>
    <t>9815349746</t>
  </si>
  <si>
    <t>kasrijasunil746@gmail.com</t>
  </si>
  <si>
    <t>OPP. JAI BHARAT MOTORS, FAZILKA ROAD, JALALABAD WEST</t>
  </si>
  <si>
    <t>KASRIJASUNIL746@GMAIL.COM</t>
  </si>
  <si>
    <t>90-DC-J-66/94497</t>
  </si>
  <si>
    <t>ENG, PBI, PSYCHOLOGY, ECO, MUSIC VOCAL</t>
  </si>
  <si>
    <t>95-DEL4748/9516400</t>
  </si>
  <si>
    <t>R001-00042597</t>
  </si>
  <si>
    <t>21 Feb 1980</t>
  </si>
  <si>
    <t>9417412149</t>
  </si>
  <si>
    <t>logincafe89@gmail.com</t>
  </si>
  <si>
    <t>HOUSE NO 174 GURU NANAK NAGAR DALHOUSIE ROAD PATHANKOT</t>
  </si>
  <si>
    <t>SINGHGURMEET577@GMAIL.COM</t>
  </si>
  <si>
    <t>135632</t>
  </si>
  <si>
    <t>10189</t>
  </si>
  <si>
    <t>5694</t>
  </si>
  <si>
    <t>R001-00042771</t>
  </si>
  <si>
    <t>GAURAV BALANA</t>
  </si>
  <si>
    <t>SUSHIL KUMAR BALANA</t>
  </si>
  <si>
    <t>ASHA BALANA</t>
  </si>
  <si>
    <t>24 Apr 1977</t>
  </si>
  <si>
    <t>9414272972</t>
  </si>
  <si>
    <t>gauravbalana1977@gmail.com</t>
  </si>
  <si>
    <t>SCIENCE MASTER,G.S.S.SCHOOL WARYAM KHERA,FAZILKA</t>
  </si>
  <si>
    <t>GAURAVBALANA1977@GMAIL.COM</t>
  </si>
  <si>
    <t>C/O MANISH GIRDHAR,1008 LAJPAT RAI NAGAR,ABOHAR</t>
  </si>
  <si>
    <t>9417928127</t>
  </si>
  <si>
    <t>95/6240/193254</t>
  </si>
  <si>
    <t>M.D.S.UNI.AJMER</t>
  </si>
  <si>
    <t>95/6240/47325</t>
  </si>
  <si>
    <t>2840/383</t>
  </si>
  <si>
    <t>govt.sen.sec.waryamkhera,fazilka</t>
  </si>
  <si>
    <t>R001-00042813</t>
  </si>
  <si>
    <t>30 May 1973</t>
  </si>
  <si>
    <t>8146547506</t>
  </si>
  <si>
    <t>balsngh54@gmail.com</t>
  </si>
  <si>
    <t>SAS NAGAR ST. NO.1 W.NO.17 GIDDERBAHA</t>
  </si>
  <si>
    <t>BALSNGH54@GMAIL.COM</t>
  </si>
  <si>
    <t>GPC(P)93-28</t>
  </si>
  <si>
    <t>ELC. PBI,POL. SCI,PUB-AD,</t>
  </si>
  <si>
    <t>PUNJABI SUBJECTS</t>
  </si>
  <si>
    <t>Gidderbaha</t>
  </si>
  <si>
    <t>17 Aug 2011</t>
  </si>
  <si>
    <t>NISHAN SINGH</t>
  </si>
  <si>
    <t>R001-00042826</t>
  </si>
  <si>
    <t>PARVINDER SANDHU</t>
  </si>
  <si>
    <t>SS SANDHU</t>
  </si>
  <si>
    <t>15 Aug 1974</t>
  </si>
  <si>
    <t>9041560506</t>
  </si>
  <si>
    <t>NETPOINT_CAFE@YMAIL.COM</t>
  </si>
  <si>
    <t>W/O SUKHDEEP SANDHU H NO 10 CIVIL LINE PHASE 2 STREET NO 2</t>
  </si>
  <si>
    <t>85705</t>
  </si>
  <si>
    <t>ENG CS HINDI CS HINDI ELC ECO  MUSIC VOL HIS</t>
  </si>
  <si>
    <t>41101</t>
  </si>
  <si>
    <t>9508421</t>
  </si>
  <si>
    <t>HINDI SS</t>
  </si>
  <si>
    <t>KU</t>
  </si>
  <si>
    <t>DISTRICT DEFANCE SERVICE WELFARE OFFICE SHRI MUKATSAR SAHIB</t>
  </si>
  <si>
    <t>MUKATSAR SAHIB</t>
  </si>
  <si>
    <t>R001-00043123</t>
  </si>
  <si>
    <t>9872471396</t>
  </si>
  <si>
    <t>GPKAHLON92@GMAIL.COM</t>
  </si>
  <si>
    <t>SIMRANJEET KAUR W/O TARLOCHAN SINGH V.P.O SAHABANA DIST LUDHIANA</t>
  </si>
  <si>
    <t>141123</t>
  </si>
  <si>
    <t>TUNGTARLOCHAN@GMAIL.COM</t>
  </si>
  <si>
    <t>47103</t>
  </si>
  <si>
    <t>ENGLISH PUNJABI ZOOLOGY BOTANY CHEMISTRY</t>
  </si>
  <si>
    <t>P.U. CHANDIGHAR</t>
  </si>
  <si>
    <t>3326</t>
  </si>
  <si>
    <t>09 Oct 1975</t>
  </si>
  <si>
    <t>VINAYAKA MISSIONS UNI SALEM</t>
  </si>
  <si>
    <t>PB.UNI.CHD.</t>
  </si>
  <si>
    <t>R001-00043475</t>
  </si>
  <si>
    <t>VIJAY KUMARI</t>
  </si>
  <si>
    <t>25 Jul 1980</t>
  </si>
  <si>
    <t>9815666775</t>
  </si>
  <si>
    <t>monukaushal@hotmail.com</t>
  </si>
  <si>
    <t>H.NO. 6 NARAIN NAGAR, BASTI SHEIKH ROAD</t>
  </si>
  <si>
    <t>MONUKAUSHAL@HOTMAIL.COM</t>
  </si>
  <si>
    <t>98.SK/A.7</t>
  </si>
  <si>
    <t>ENG., PBI., BOTANY, CHEMISTRY, ZOOLOGY</t>
  </si>
  <si>
    <t>GURU NANAK DEV UNI.</t>
  </si>
  <si>
    <t>203051100692</t>
  </si>
  <si>
    <t>MSC. CHEMISTRY</t>
  </si>
  <si>
    <t>VINAYAKA MISSIONS UNI.</t>
  </si>
  <si>
    <t>PHYSICAL SCIENCES, BIO SCIENCES</t>
  </si>
  <si>
    <t>MED WITH MODERN INDIAN EDU., TECHNOLOGY OF TEACHING</t>
  </si>
  <si>
    <t>R001-00043580</t>
  </si>
  <si>
    <t>VINAY SHEEL NARANG</t>
  </si>
  <si>
    <t>CHANDER PARKASH NARANG</t>
  </si>
  <si>
    <t>PARMA DEVI NARANG</t>
  </si>
  <si>
    <t>03 Nov 1982</t>
  </si>
  <si>
    <t>9814425809</t>
  </si>
  <si>
    <t>narang_vinay@Yahoo.co.in</t>
  </si>
  <si>
    <t>SH. B.L. VIKAS  MANDIR SEN SEC SCHOOL, NAI ABADI ABOHAR</t>
  </si>
  <si>
    <t>NARANG_VINAY@YAHOO.CO.IN</t>
  </si>
  <si>
    <t>82397</t>
  </si>
  <si>
    <t>HISTORY,POLITICAL SCIENCE,ENGLISH ELECTIVE</t>
  </si>
  <si>
    <t>PANJAB UNIVERSITY.</t>
  </si>
  <si>
    <t>48706</t>
  </si>
  <si>
    <t>PANJAB .UNIVERSITY</t>
  </si>
  <si>
    <t>1407</t>
  </si>
  <si>
    <t>ALL COMPULSORY,S.S.,ENGLISH</t>
  </si>
  <si>
    <t>060CCN3137</t>
  </si>
  <si>
    <t>ENGLISH ,ALL COMPULSORY</t>
  </si>
  <si>
    <t>R001-00043781</t>
  </si>
  <si>
    <t>DEEPAK KUMAR</t>
  </si>
  <si>
    <t>JAGAT PARKASH</t>
  </si>
  <si>
    <t>07 Apr 1983</t>
  </si>
  <si>
    <t>9855825096</t>
  </si>
  <si>
    <t>free7moga@gmail.com</t>
  </si>
  <si>
    <t>H.NO.312,STREET NO.7A-B,DASHMESH NAGAR,MOGA</t>
  </si>
  <si>
    <t>FREE7MOGA@GMAIL.COM</t>
  </si>
  <si>
    <t>1840</t>
  </si>
  <si>
    <t>966</t>
  </si>
  <si>
    <t>1808</t>
  </si>
  <si>
    <t>TG.OF SIENCE,TG.OF PBI.PHIL.PSYCH.TLP.G&amp;AMP;C</t>
  </si>
  <si>
    <t>GMS,Jogewala</t>
  </si>
  <si>
    <t>R001-00043824</t>
  </si>
  <si>
    <t>VIKAS GARG</t>
  </si>
  <si>
    <t>LAJPAT RAI GARG</t>
  </si>
  <si>
    <t>DARSHANA</t>
  </si>
  <si>
    <t>23 May 1985</t>
  </si>
  <si>
    <t>9888673788</t>
  </si>
  <si>
    <t>vikas_garg3788@yahoo.com</t>
  </si>
  <si>
    <t>HOUSE NO 610 KESHORAM COMPLEX SECTOR 45 C</t>
  </si>
  <si>
    <t>BURAIL CHANDIGARH</t>
  </si>
  <si>
    <t>VIKAS_GARG3788@YAHOO.COM</t>
  </si>
  <si>
    <t>95298</t>
  </si>
  <si>
    <t>MATH PHY STAT</t>
  </si>
  <si>
    <t>18031</t>
  </si>
  <si>
    <t>15760</t>
  </si>
  <si>
    <t>MATHEMATICS SCIENCE</t>
  </si>
  <si>
    <t>R001-00043828</t>
  </si>
  <si>
    <t>MONIKA SONI</t>
  </si>
  <si>
    <t>RAMESH KUMAR SONI</t>
  </si>
  <si>
    <t>NEELAM SONI</t>
  </si>
  <si>
    <t>11 Jul 1979</t>
  </si>
  <si>
    <t>9501030674</t>
  </si>
  <si>
    <t>monika79bedi@gmail.com</t>
  </si>
  <si>
    <t>H.NO. 330, SARAFAN BAZAR, PURANI TEHSIL</t>
  </si>
  <si>
    <t>MONIKA79BEDI@GMAIL.COM</t>
  </si>
  <si>
    <t>125905</t>
  </si>
  <si>
    <t>ENGLIS, PUNJABI, MATHS, PHYSICS, CHEMISTRY</t>
  </si>
  <si>
    <t>11368</t>
  </si>
  <si>
    <t>ALL ENGLISH SUBJECTS</t>
  </si>
  <si>
    <t>2912</t>
  </si>
  <si>
    <t>MATHS, PHYSICAL SCI.</t>
  </si>
  <si>
    <t>21 Aug 2013</t>
  </si>
  <si>
    <t>R001-00043852</t>
  </si>
  <si>
    <t>JASWINDER SINGH PANDHER</t>
  </si>
  <si>
    <t>9463883583</t>
  </si>
  <si>
    <t>jaspandher09@yahoo.in</t>
  </si>
  <si>
    <t>VPO LEHAL</t>
  </si>
  <si>
    <t>141117</t>
  </si>
  <si>
    <t>JASPANDHER09@YAHOO.IN</t>
  </si>
  <si>
    <t>47152</t>
  </si>
  <si>
    <t>PHY,CHEM,MATHS,ENG,PBI</t>
  </si>
  <si>
    <t>30182</t>
  </si>
  <si>
    <t>1233</t>
  </si>
  <si>
    <t>SCIENCE/MATHS</t>
  </si>
  <si>
    <t>R001-00043946</t>
  </si>
  <si>
    <t>CHARANJEET KAUR</t>
  </si>
  <si>
    <t>10 Apr 1969</t>
  </si>
  <si>
    <t>9876117804</t>
  </si>
  <si>
    <t>COLLEGE ROAD OPP BALBIR HOSPITAL</t>
  </si>
  <si>
    <t>MLCHARANJEETKAUR@GMAIL.COM</t>
  </si>
  <si>
    <t>10040</t>
  </si>
  <si>
    <t>03H0492007</t>
  </si>
  <si>
    <t>CH. CHARAN SINGH UNIV</t>
  </si>
  <si>
    <t>264</t>
  </si>
  <si>
    <t>TEHSILDAR FARIDKOT</t>
  </si>
  <si>
    <t>R001-00043959</t>
  </si>
  <si>
    <t>NARAIN LAL SHARMA</t>
  </si>
  <si>
    <t>SUBHASH RANI</t>
  </si>
  <si>
    <t>21 Nov 1975</t>
  </si>
  <si>
    <t>8054123004</t>
  </si>
  <si>
    <t>bhartinirmal75@yahoo.co.in</t>
  </si>
  <si>
    <t>H.NO. 2767, PHASE-2, URBAN ESTATE, PATIALA</t>
  </si>
  <si>
    <t>POONAMSHARMA3@YAHOO.COM</t>
  </si>
  <si>
    <t>607-GCW(P)93</t>
  </si>
  <si>
    <t>ENGLISH,PUNJABI,HISTORY,POLTICAL SCIENCE,ENGLISH LIT</t>
  </si>
  <si>
    <t>ENGLISH LITERATURE,</t>
  </si>
  <si>
    <t>R001-00044007</t>
  </si>
  <si>
    <t>MUKHTIAR SINGH</t>
  </si>
  <si>
    <t>30 Apr 1972</t>
  </si>
  <si>
    <t>9464707722</t>
  </si>
  <si>
    <t>H NO 646 JUJHAR SINGH NAGAR</t>
  </si>
  <si>
    <t>80404</t>
  </si>
  <si>
    <t>PBI ENG HISTORY PHILOSOPHY PHY EDU</t>
  </si>
  <si>
    <t>251</t>
  </si>
  <si>
    <t>PHYSICAL EDU</t>
  </si>
  <si>
    <t>4944</t>
  </si>
  <si>
    <t>25 May 1999</t>
  </si>
  <si>
    <t>R001-00044040</t>
  </si>
  <si>
    <t>KAPIL SAXENA</t>
  </si>
  <si>
    <t>GOBIND NARAIN</t>
  </si>
  <si>
    <t>SAROJ SAXENA</t>
  </si>
  <si>
    <t>01 Dec 1980</t>
  </si>
  <si>
    <t>8146977011</t>
  </si>
  <si>
    <t>inspkapilsaxenafzr@gmail.com</t>
  </si>
  <si>
    <t>HOUSE NO. 53 STREET NO. 2 FEROZEPUR CANTT</t>
  </si>
  <si>
    <t>01632503870</t>
  </si>
  <si>
    <t>INSPKAPILSAXENAFZR@GMAIL.COM</t>
  </si>
  <si>
    <t>79499</t>
  </si>
  <si>
    <t>HINDI, ENG, PUN, MATH, ECO</t>
  </si>
  <si>
    <t>8126348</t>
  </si>
  <si>
    <t>IASE UNIVERSITY RAJISTHAN</t>
  </si>
  <si>
    <t>9103</t>
  </si>
  <si>
    <t>d.c model sr.sec school</t>
  </si>
  <si>
    <t>p.s.e.b</t>
  </si>
  <si>
    <t>R001-00044083</t>
  </si>
  <si>
    <t>KARUNA</t>
  </si>
  <si>
    <t>SUKHDEV MITTAR</t>
  </si>
  <si>
    <t>29 May 1983</t>
  </si>
  <si>
    <t>MATH,PHYSICS,COMPUTER SCIENCE</t>
  </si>
  <si>
    <t>2887</t>
  </si>
  <si>
    <t>SCIENCE, ENGLISH, MATH</t>
  </si>
  <si>
    <t>141007</t>
  </si>
  <si>
    <t>R001-00044092</t>
  </si>
  <si>
    <t>NAVDEEP SINGH</t>
  </si>
  <si>
    <t>21 Jul 1980</t>
  </si>
  <si>
    <t>navdeeppanesar430@yahoo.com</t>
  </si>
  <si>
    <t>VILLAGE CHUHEWAL, PO CHAHAL KALAN</t>
  </si>
  <si>
    <t>136557</t>
  </si>
  <si>
    <t>CHY,PHY, MATH, E ,PBI</t>
  </si>
  <si>
    <t>203071090203</t>
  </si>
  <si>
    <t>VINAYAKA MISSION UNI, SALEM TAMILNADU</t>
  </si>
  <si>
    <t>320</t>
  </si>
  <si>
    <t>TEACHING OF MATHS, SCIENCE AND PUNJABI</t>
  </si>
  <si>
    <t>UNI OF  KASHMIR</t>
  </si>
  <si>
    <t>R001-00044176</t>
  </si>
  <si>
    <t>RANJIV KUMAR</t>
  </si>
  <si>
    <t>GANESH DUTT</t>
  </si>
  <si>
    <t>7589168885</t>
  </si>
  <si>
    <t>ranjivsharma78@gmail.com</t>
  </si>
  <si>
    <t>VPO BURJ HAKIMAN</t>
  </si>
  <si>
    <t>RANJIVSHARMA78@GMAIL.COM</t>
  </si>
  <si>
    <t>62334</t>
  </si>
  <si>
    <t>PHYSICS CHEMISTRY  MATHS</t>
  </si>
  <si>
    <t>11942</t>
  </si>
  <si>
    <t>SCIENCE  MATHS</t>
  </si>
  <si>
    <t>R001-00044340</t>
  </si>
  <si>
    <t>DILBAG SINGH</t>
  </si>
  <si>
    <t>28 Apr 1973</t>
  </si>
  <si>
    <t>9878921155</t>
  </si>
  <si>
    <t>SARABJIT KAUR W/O SARABJIT SINGH R/O VILLAG OTHIAN PO VALLAH AMRITSAR</t>
  </si>
  <si>
    <t>9815760138</t>
  </si>
  <si>
    <t>KINGPKUMAR@GMAIL.COM</t>
  </si>
  <si>
    <t>89518</t>
  </si>
  <si>
    <t>MATHS ECONOMICS ELECTIVE PUNJABI</t>
  </si>
  <si>
    <t>9965</t>
  </si>
  <si>
    <t>3285</t>
  </si>
  <si>
    <t>TEACHING SUBJECT MATHS PUNJABI</t>
  </si>
  <si>
    <t>TESHILDAR AMRITSAR</t>
  </si>
  <si>
    <t>SHARDA DEVI</t>
  </si>
  <si>
    <t>R001-00044384</t>
  </si>
  <si>
    <t>GULSHAN KUMAR</t>
  </si>
  <si>
    <t>08 Nov 1983</t>
  </si>
  <si>
    <t>9988067119</t>
  </si>
  <si>
    <t>VIGNITESH99@GMAIL.COM</t>
  </si>
  <si>
    <t>H.NO:167, ST.NO: 4, GURBACHAN COLONY, LALHERI ROAD,</t>
  </si>
  <si>
    <t>01-NR-184</t>
  </si>
  <si>
    <t>ENG, PBC, ECO, MAT, PBI</t>
  </si>
  <si>
    <t>41534</t>
  </si>
  <si>
    <t>6733</t>
  </si>
  <si>
    <t>MATHEMATICS, ENGLISH</t>
  </si>
  <si>
    <t>R001-00044409</t>
  </si>
  <si>
    <t>JYOTI GOSAIN</t>
  </si>
  <si>
    <t>SHAM SUNDER GOSAIN</t>
  </si>
  <si>
    <t>HEM LATA GOSAIN</t>
  </si>
  <si>
    <t>8558000268</t>
  </si>
  <si>
    <t>ravi.jbakshi@gmail.com</t>
  </si>
  <si>
    <t>1454-A, PUREWAL COLONY, NAKODAR</t>
  </si>
  <si>
    <t>144040</t>
  </si>
  <si>
    <t>RAVI.JBAKSHI@GMAIL.COM</t>
  </si>
  <si>
    <t>107770</t>
  </si>
  <si>
    <t>MATHS/ECONOMICS/ELECTIVE ENGLISH</t>
  </si>
  <si>
    <t>480143</t>
  </si>
  <si>
    <t>1605</t>
  </si>
  <si>
    <t>ALL COMPULSARY, TEACHING OF MATHEMATICS/TEACHING OF ENGLISH</t>
  </si>
  <si>
    <t>R001-00044456</t>
  </si>
  <si>
    <t>KARAMVIR KAUR</t>
  </si>
  <si>
    <t>9888647711</t>
  </si>
  <si>
    <t>ncknetwork@gmail.com</t>
  </si>
  <si>
    <t>OPP. MILITARY GATE, H.NO.1122/1, ZIRA ROAD,MOGA</t>
  </si>
  <si>
    <t>98-WL-235/77838</t>
  </si>
  <si>
    <t>GEO, HIS, PHY.EDU.PBC,ENG</t>
  </si>
  <si>
    <t>IASE/2/09/J/13765 / 102095150</t>
  </si>
  <si>
    <t>M.A. ENGLISH</t>
  </si>
  <si>
    <t>IASE DEEMED UNIVERSITY,RAJSTHAN</t>
  </si>
  <si>
    <t>124/JKC-03/8743</t>
  </si>
  <si>
    <t>S.ST./PUNJABI</t>
  </si>
  <si>
    <t>R001-00044548</t>
  </si>
  <si>
    <t>17 Jul 1971</t>
  </si>
  <si>
    <t>9646300631</t>
  </si>
  <si>
    <t>Rajeshfromghs@gmail.com</t>
  </si>
  <si>
    <t>VILLAGE MARE KHURD PO GURU HAR SAHAI</t>
  </si>
  <si>
    <t>RAJESHFROMGHS@GMAIL.COM</t>
  </si>
  <si>
    <t>98777</t>
  </si>
  <si>
    <t>ENG, PBI. HIST.POL.SCIENCE, PBI.</t>
  </si>
  <si>
    <t>49019</t>
  </si>
  <si>
    <t>3691</t>
  </si>
  <si>
    <t>PBI. S.ST.</t>
  </si>
  <si>
    <t>Guru Har Sahai</t>
  </si>
  <si>
    <t>Teshildar, Guru Har Sahai</t>
  </si>
  <si>
    <t>143533</t>
  </si>
  <si>
    <t>R001-00044572</t>
  </si>
  <si>
    <t>14 Aug 1978</t>
  </si>
  <si>
    <t>9780287228</t>
  </si>
  <si>
    <t>grewal_mk@rediffmail.com</t>
  </si>
  <si>
    <t>C/O S.SATJIT SINGH, H.NO 3880/18, TANDON NAGAR, BATALA ROAD</t>
  </si>
  <si>
    <t>GREWAL_MK@REDIFFMAIL.COM</t>
  </si>
  <si>
    <t>123232</t>
  </si>
  <si>
    <t>ELC PBI, HISTORY, POL SCI.</t>
  </si>
  <si>
    <t>11113</t>
  </si>
  <si>
    <t>KAVITA,GALAP,BHASHA VIGIYAN, NATAK, BADESHI PUNJABI SAHIT</t>
  </si>
  <si>
    <t>835</t>
  </si>
  <si>
    <t>ENGLISH,SS</t>
  </si>
  <si>
    <t>2064</t>
  </si>
  <si>
    <t>R001-00044628</t>
  </si>
  <si>
    <t>SAHIL MAHAJAN</t>
  </si>
  <si>
    <t>DHARAMVIR</t>
  </si>
  <si>
    <t>05 Jan 1982</t>
  </si>
  <si>
    <t>9888960959</t>
  </si>
  <si>
    <t>SSAHILMAHAJAN@GMAIL.COM</t>
  </si>
  <si>
    <t>VILL &amp;AMP; PO LAMIN I</t>
  </si>
  <si>
    <t>2000.AB/A.81/180372</t>
  </si>
  <si>
    <t>ENGLISH, PUNJABI, HINDI HISTORY &amp;AMP; POL SCI.</t>
  </si>
  <si>
    <t>2000.AB/A.81/444147</t>
  </si>
  <si>
    <t>62-BFC-003/08850</t>
  </si>
  <si>
    <t>EIES, FOEP, MOSE, TIED, GACO, HIND, SOST</t>
  </si>
  <si>
    <t>R001-00044649</t>
  </si>
  <si>
    <t>RAM KUMAR</t>
  </si>
  <si>
    <t>SIDHU RAM</t>
  </si>
  <si>
    <t>BHAGWATI DEVI</t>
  </si>
  <si>
    <t>13 Apr 1976</t>
  </si>
  <si>
    <t>9417345770</t>
  </si>
  <si>
    <t>NCCANANDPUR@GMAIL.COM</t>
  </si>
  <si>
    <t>VILLAGE. GAMBHIRPUR, P.O.DHER</t>
  </si>
  <si>
    <t>76501</t>
  </si>
  <si>
    <t>203073090656</t>
  </si>
  <si>
    <t>VINAYAKA MISSION UNIVERSITY, TAMILNADU, SALEM</t>
  </si>
  <si>
    <t>3817</t>
  </si>
  <si>
    <t>R001-00044666</t>
  </si>
  <si>
    <t>JEETA SINGH</t>
  </si>
  <si>
    <t>09 Apr 1979</t>
  </si>
  <si>
    <t>9417168724</t>
  </si>
  <si>
    <t>bsmaan1@gmail.com</t>
  </si>
  <si>
    <t>VPO AKKANWALI</t>
  </si>
  <si>
    <t>BSMAAN1@GMAIL.COM</t>
  </si>
  <si>
    <t>83-NM(M)99</t>
  </si>
  <si>
    <t>ENG(C),PBI(C),HINDI,POL SC,HIST</t>
  </si>
  <si>
    <t>201021090274</t>
  </si>
  <si>
    <t>7327</t>
  </si>
  <si>
    <t>SST/HINDI</t>
  </si>
  <si>
    <t>mansa</t>
  </si>
  <si>
    <t>budhlada</t>
  </si>
  <si>
    <t>tehsildar budhlada</t>
  </si>
  <si>
    <t>07 Dec 2010</t>
  </si>
  <si>
    <t>R001-00044673</t>
  </si>
  <si>
    <t>06 Jul 1974</t>
  </si>
  <si>
    <t>09417412212</t>
  </si>
  <si>
    <t>rsbaathptk@gmail.com</t>
  </si>
  <si>
    <t>BAWA CONFECTIONARY, DHANGU PEER, PATHANKOT</t>
  </si>
  <si>
    <t>9417412212</t>
  </si>
  <si>
    <t>RSBAATHPTK@GMAIL.COM</t>
  </si>
  <si>
    <t>92.SW/A.562/87171</t>
  </si>
  <si>
    <t>BOTANY, ZOOLOGY, CHEMISTRY, ELECTIVE ENGLISH</t>
  </si>
  <si>
    <t>03.CC.ME.868/74179</t>
  </si>
  <si>
    <t>ENGLISH, LITERATURE, POETRY, DRAMA FICTION</t>
  </si>
  <si>
    <t>H P UNIVERSITY</t>
  </si>
  <si>
    <t>92.SW/A.562/730</t>
  </si>
  <si>
    <t>PHYSICAL SCIENCE, BIO SCIENCES, TEACHING OF ENGLISH</t>
  </si>
  <si>
    <t>M.PHIL/5751/ENG/2008D</t>
  </si>
  <si>
    <t>THESIS, RESEARCH METHODOLOGY</t>
  </si>
  <si>
    <t>TEH PATHANKOT</t>
  </si>
  <si>
    <t>R001-00044696</t>
  </si>
  <si>
    <t>RIMPEE</t>
  </si>
  <si>
    <t>26 Sep 1977</t>
  </si>
  <si>
    <t>9876776157</t>
  </si>
  <si>
    <t>chandersubhash898@gmail.com</t>
  </si>
  <si>
    <t>VILL-NAROLI, PO-NAROT JAIMAL SINGH</t>
  </si>
  <si>
    <t>9465879329</t>
  </si>
  <si>
    <t>SANDEEPKUMAR6514@GMAIL.COM</t>
  </si>
  <si>
    <t>317439</t>
  </si>
  <si>
    <t>HINDI,SANSKRIT,EDUCATON</t>
  </si>
  <si>
    <t>443776</t>
  </si>
  <si>
    <t>08773</t>
  </si>
  <si>
    <t>R001-00044732</t>
  </si>
  <si>
    <t>TAMINDERJEET KAUR</t>
  </si>
  <si>
    <t>HARKANWAR SINGH</t>
  </si>
  <si>
    <t>DEVENDER KAUR</t>
  </si>
  <si>
    <t>9878500349</t>
  </si>
  <si>
    <t>baldeepruby@gmail.com</t>
  </si>
  <si>
    <t>MOKAL NIWAS, NEAR NEW BUS STAND, KOTKAPURA</t>
  </si>
  <si>
    <t>BALDEEPRUBY@GMAIL.COM</t>
  </si>
  <si>
    <t>89171</t>
  </si>
  <si>
    <t>HISTORY, PUNJABI LIT, ECONOMICS</t>
  </si>
  <si>
    <t>61627</t>
  </si>
  <si>
    <t>1653</t>
  </si>
  <si>
    <t>PUNJABI, SOCIAL STUDIES,</t>
  </si>
  <si>
    <t>ASSISTANT CIVIL SURGAON</t>
  </si>
  <si>
    <t>10 Jul 1996</t>
  </si>
  <si>
    <t>R001-00044826</t>
  </si>
  <si>
    <t>05 Jan 1980</t>
  </si>
  <si>
    <t>8872900861</t>
  </si>
  <si>
    <t>sarbjitm@hotmail.com</t>
  </si>
  <si>
    <t>W/O SARBJIT SINGH, PATTI BHAI KI, VPO AJITWAL</t>
  </si>
  <si>
    <t>142053</t>
  </si>
  <si>
    <t>SARBJITM@HOTMAIL.COM</t>
  </si>
  <si>
    <t>97-KS-78</t>
  </si>
  <si>
    <t>ENGLISH, PANJABI, ELECTIVE ENGLISH, ECONOMICS,GEOGRAPHY</t>
  </si>
  <si>
    <t>39873</t>
  </si>
  <si>
    <t>3148</t>
  </si>
  <si>
    <t>PANJAB UNIVERSITY, CHANDIGARY</t>
  </si>
  <si>
    <t>R001-00044924</t>
  </si>
  <si>
    <t>LEENA KAUSHAL</t>
  </si>
  <si>
    <t>ASHOK KUMAR KAUSHAL</t>
  </si>
  <si>
    <t>9646057400</t>
  </si>
  <si>
    <t>anjanakaushal45@gmail.com</t>
  </si>
  <si>
    <t>ASHOK KUMAN MALHAN NARANG COLONY ST. NO 1 H. NO 472</t>
  </si>
  <si>
    <t>73205</t>
  </si>
  <si>
    <t>MATH,PHY.,CHE.</t>
  </si>
  <si>
    <t>20336</t>
  </si>
  <si>
    <t>HIMACHAL UNIVERCITY</t>
  </si>
  <si>
    <t>1577</t>
  </si>
  <si>
    <t>SCIENCE AND MATH</t>
  </si>
  <si>
    <t>g.h.s. sakkanwali</t>
  </si>
  <si>
    <t>R001-00044959</t>
  </si>
  <si>
    <t>SURINDER PAL SINGH</t>
  </si>
  <si>
    <t>CHANAN SINGH</t>
  </si>
  <si>
    <t>10 Feb 1970</t>
  </si>
  <si>
    <t>9814542566</t>
  </si>
  <si>
    <t>YOGESHIDEA35055@GMAIL.COM</t>
  </si>
  <si>
    <t>VILL. BIRAMPUR</t>
  </si>
  <si>
    <t>144528</t>
  </si>
  <si>
    <t>SUNDINDERPAL838@GMAIL.COM</t>
  </si>
  <si>
    <t>89AG.69/53928</t>
  </si>
  <si>
    <t>ENGLISH, PUNJABI,ECONIMICS,POLITICAL SCIENCE, ELECTIVE PUNJABI</t>
  </si>
  <si>
    <t>89AG.69/27441</t>
  </si>
  <si>
    <t>95.DEL.4915/9516615</t>
  </si>
  <si>
    <t>EDUCATION IN EMERGING INDIAN,EDUCATION PSYCHOLOGY,INDIAN EDUCATION SYSTEM STRUCTURE AND PROBLEMS , ESSENTIALS OF TEACHING LEARNINGS, TEACHING OF PUNJABI, TEACHING OF SOCIAL STUDIES, BLACK BOARD WRITING</t>
  </si>
  <si>
    <t>KURUSHETRA UNIVERSTY</t>
  </si>
  <si>
    <t>R001-00044969</t>
  </si>
  <si>
    <t>22 Feb 1976</t>
  </si>
  <si>
    <t>9872602740</t>
  </si>
  <si>
    <t>jagroopg@ymail.com</t>
  </si>
  <si>
    <t>W/O JAGROOP SINGH, VPO: KOTLA-BHARI,</t>
  </si>
  <si>
    <t>141411</t>
  </si>
  <si>
    <t>JAGROOPG@YMAIL.COM</t>
  </si>
  <si>
    <t>47099</t>
  </si>
  <si>
    <t>PBC, ENG, PBI, HIS, ECO</t>
  </si>
  <si>
    <t>18196</t>
  </si>
  <si>
    <t>22 Aug 1983</t>
  </si>
  <si>
    <t>9855607008</t>
  </si>
  <si>
    <t>9876104300</t>
  </si>
  <si>
    <t>DHAWANV2@GMAIL.COM</t>
  </si>
  <si>
    <t>92183</t>
  </si>
  <si>
    <t>41142</t>
  </si>
  <si>
    <t>4908</t>
  </si>
  <si>
    <t>SST , ENGLISH , HINDI</t>
  </si>
  <si>
    <t>R001-00045002</t>
  </si>
  <si>
    <t>GURCHARAN DASS</t>
  </si>
  <si>
    <t>JAIMALA</t>
  </si>
  <si>
    <t>22 Aug 1973</t>
  </si>
  <si>
    <t>9023704321</t>
  </si>
  <si>
    <t>kiran.gurmeet@gmail.com</t>
  </si>
  <si>
    <t>W/O GURMEET SINGH,112 ASHOK NAGAR</t>
  </si>
  <si>
    <t>0161-2407921, 9023704321, 8146321950</t>
  </si>
  <si>
    <t>KIRAN.GURMEET@GMAIL.COM</t>
  </si>
  <si>
    <t>9117485</t>
  </si>
  <si>
    <t>DRAWING &amp;AMP; PAINTING,ENGLISH,SOCIOLOGY,GENERAL HINDI, ENVIRONMENT</t>
  </si>
  <si>
    <t>C.C.S.U(MEERUT UNIVERSITY)</t>
  </si>
  <si>
    <t>DRAWING &amp;AMP; PAINTING</t>
  </si>
  <si>
    <t>02-COR-16116</t>
  </si>
  <si>
    <t>FINE ART &amp;AMP; HINDI</t>
  </si>
  <si>
    <t>EAST</t>
  </si>
  <si>
    <t>R001-00045033</t>
  </si>
  <si>
    <t>RANBIR KUMAR</t>
  </si>
  <si>
    <t>HANUMAN RAM</t>
  </si>
  <si>
    <t>25 May 1976</t>
  </si>
  <si>
    <t>9815977718</t>
  </si>
  <si>
    <t>pahwa.infotech@gmail.com</t>
  </si>
  <si>
    <t>PAHWA.INFOTECH@GMAIL.COM</t>
  </si>
  <si>
    <t>94-DAB-348/88053</t>
  </si>
  <si>
    <t>PHYSICS, CHEMISTRY, MATH, HINDI</t>
  </si>
  <si>
    <t>94-DAB-348/325</t>
  </si>
  <si>
    <t>PUNJAB UNIVRESITY, CHANDIGARH</t>
  </si>
  <si>
    <t>d</t>
  </si>
  <si>
    <t>second</t>
  </si>
  <si>
    <t>sports  directorate punjab</t>
  </si>
  <si>
    <t>11 Jul 2001</t>
  </si>
  <si>
    <t>govt girls sr. sec. school, fazilka</t>
  </si>
  <si>
    <t>R001-00045079</t>
  </si>
  <si>
    <t>20 Oct 1976</t>
  </si>
  <si>
    <t>9417418722</t>
  </si>
  <si>
    <t>JEENAGRA90@YAHOO.COM</t>
  </si>
  <si>
    <t>VILLAGE CHECHIAN, POST OFFICE JANGAL</t>
  </si>
  <si>
    <t>THAKURDAVINDER48@YAHOO.IN</t>
  </si>
  <si>
    <t>120303</t>
  </si>
  <si>
    <t>HINDI, POL SCIENCE,ENG,HIS, MUSIC</t>
  </si>
  <si>
    <t>15525</t>
  </si>
  <si>
    <t>150904</t>
  </si>
  <si>
    <t>HINDI, VOCAL MUSIC</t>
  </si>
  <si>
    <t>CHANDIGARH UNI.</t>
  </si>
  <si>
    <t>R001-00045092</t>
  </si>
  <si>
    <t>KAMAL JIT</t>
  </si>
  <si>
    <t>SH KISHAN DAYAL</t>
  </si>
  <si>
    <t>SMT ASHA RANI</t>
  </si>
  <si>
    <t>9463795081</t>
  </si>
  <si>
    <t>dablev_rana@yahoo.com</t>
  </si>
  <si>
    <t>D/O SH KISHAN DAYAL VPO JAHANKHELAN</t>
  </si>
  <si>
    <t>146110</t>
  </si>
  <si>
    <t>01882272329</t>
  </si>
  <si>
    <t>DABLEV_RANA@YAHOO.COM</t>
  </si>
  <si>
    <t>86852</t>
  </si>
  <si>
    <t>39186</t>
  </si>
  <si>
    <t>1793</t>
  </si>
  <si>
    <t>ENGLISH ECONOMICS HINDI</t>
  </si>
  <si>
    <t>PANJAB UNIVESITY</t>
  </si>
  <si>
    <t>G.M.S Chuhriwala chishti</t>
  </si>
  <si>
    <t>R001-00045093</t>
  </si>
  <si>
    <t>VANDANA SHARMA</t>
  </si>
  <si>
    <t>BAL KRISHAN SHARMA</t>
  </si>
  <si>
    <t>PURO DEVI</t>
  </si>
  <si>
    <t>04 Jan 1975</t>
  </si>
  <si>
    <t>9815597279</t>
  </si>
  <si>
    <t>SUNDERCHAK MEHTIAN</t>
  </si>
  <si>
    <t>GSSS.NAROTJAIMALSINGH.PTK@GMAIL.COM</t>
  </si>
  <si>
    <t>92999</t>
  </si>
  <si>
    <t>HIS,HINDI,POL.SCIENCE,PUNJABI,ENGLISH,</t>
  </si>
  <si>
    <t>013M09114S08180</t>
  </si>
  <si>
    <t>ANNAMALAI UNIVERSISTY</t>
  </si>
  <si>
    <t>1834</t>
  </si>
  <si>
    <t>HINDI, HISTORY&amp;AMP; CIVICS</t>
  </si>
  <si>
    <t>M.PHIL/5753/HST/2008D</t>
  </si>
  <si>
    <t>R001-00045095</t>
  </si>
  <si>
    <t>SHASHIPAL SINGH</t>
  </si>
  <si>
    <t>16 Feb 1974</t>
  </si>
  <si>
    <t>9464367345</t>
  </si>
  <si>
    <t>hartej25@gmail.com</t>
  </si>
  <si>
    <t>#3405, SEC-71, MOHALI</t>
  </si>
  <si>
    <t>HARTEJ25@GMAIL.COM</t>
  </si>
  <si>
    <t>92-SRJ-43</t>
  </si>
  <si>
    <t>MATHS,PHYSICS,CHEMISTRY</t>
  </si>
  <si>
    <t>guru hargobind public sr. sec. school sidhwan khurd(ludhiana)</t>
  </si>
  <si>
    <t>Affiliated to cbse new delhi</t>
  </si>
  <si>
    <t>R001-00045099</t>
  </si>
  <si>
    <t>HINDI, POL.SCI,HIS.ENG, MUSIC</t>
  </si>
  <si>
    <t>R001-00045126</t>
  </si>
  <si>
    <t>GURSHARAN SINGH</t>
  </si>
  <si>
    <t>19 Dec 1980</t>
  </si>
  <si>
    <t>9465512305</t>
  </si>
  <si>
    <t>phoenix.computer786@gmail.com</t>
  </si>
  <si>
    <t>VILL BALAHAR VINJHU, PO. GONIANA MANDI</t>
  </si>
  <si>
    <t>PHOENIX.COMPUTER786@GMAIL.COM</t>
  </si>
  <si>
    <t>77506</t>
  </si>
  <si>
    <t>HIST., POLL. SCI., PHY. EDU., PBI LIT.</t>
  </si>
  <si>
    <t>45033</t>
  </si>
  <si>
    <t>1974</t>
  </si>
  <si>
    <t>SST., PBI.</t>
  </si>
  <si>
    <t>M.PHILL/3600/HST/2008D</t>
  </si>
  <si>
    <t>R001-00045157</t>
  </si>
  <si>
    <t>28 Apr 1981</t>
  </si>
  <si>
    <t>9463232490</t>
  </si>
  <si>
    <t>MANPREET KAUR W/O SARAJ SINGH BUTTAR VPO.ARNIWALA SS</t>
  </si>
  <si>
    <t>60189</t>
  </si>
  <si>
    <t>HISTORY ,PHY EDU ,ELCT ENG,PUNJABI,GEN ENG,ECO</t>
  </si>
  <si>
    <t>47939</t>
  </si>
  <si>
    <t>13480</t>
  </si>
  <si>
    <t>SST PUNJABI  ENGLISH</t>
  </si>
  <si>
    <t>R001-00045202</t>
  </si>
  <si>
    <t>MALKEET SINGH GHOTRA</t>
  </si>
  <si>
    <t>GURMEET SINGH GHOTRA</t>
  </si>
  <si>
    <t>9855059025</t>
  </si>
  <si>
    <t>msgnoor@gmail.com</t>
  </si>
  <si>
    <t>PLOT NO.75,NEW HARSIMRAN ENCLAVE,BEGOWAL</t>
  </si>
  <si>
    <t>BHOLATH</t>
  </si>
  <si>
    <t>MSGNOOR@GMAIL.COM</t>
  </si>
  <si>
    <t>88656</t>
  </si>
  <si>
    <t>MATH,PHYSICS,ELECTRONICS</t>
  </si>
  <si>
    <t>203091110122</t>
  </si>
  <si>
    <t>2805</t>
  </si>
  <si>
    <t>SCI.,MATH</t>
  </si>
  <si>
    <t>PUNJAB UNI.</t>
  </si>
  <si>
    <t>bholath</t>
  </si>
  <si>
    <t>g.h.s.bhadas</t>
  </si>
  <si>
    <t>R001-00045219</t>
  </si>
  <si>
    <t>HARNEET BILLING</t>
  </si>
  <si>
    <t>SHER SINGH BILLING</t>
  </si>
  <si>
    <t>9876500097</t>
  </si>
  <si>
    <t>harneetbilling@gmail.com</t>
  </si>
  <si>
    <t>H.NO 172 SECTOR 25B</t>
  </si>
  <si>
    <t>75456</t>
  </si>
  <si>
    <t>4081</t>
  </si>
  <si>
    <t>1172</t>
  </si>
  <si>
    <t>LIFE SCIENCE-SCIENCE</t>
  </si>
  <si>
    <t>02-TBL-19</t>
  </si>
  <si>
    <t>R001-00045228</t>
  </si>
  <si>
    <t>AMARVEER KAUR</t>
  </si>
  <si>
    <t>18 Feb 1984</t>
  </si>
  <si>
    <t>9814263646</t>
  </si>
  <si>
    <t>dilpreet003@gmail.com</t>
  </si>
  <si>
    <t>H.NO. 401, WARD NO. 21, NEAR ROYAL HOTEL, TINKONI CHOWK, ABOHAR ROAD, MALOUT</t>
  </si>
  <si>
    <t>DILPREET003@GMAIL.COM</t>
  </si>
  <si>
    <t>01-EZ-11846</t>
  </si>
  <si>
    <t>ENG, PBC, PBI, POL, SOC</t>
  </si>
  <si>
    <t>MA (PUNJABI)</t>
  </si>
  <si>
    <t>R001-00045298</t>
  </si>
  <si>
    <t>KAMAL SINGH</t>
  </si>
  <si>
    <t>02 Mar 1979</t>
  </si>
  <si>
    <t>9463647871</t>
  </si>
  <si>
    <t>RAJINDER.SINGH361@YAHOO.COM</t>
  </si>
  <si>
    <t>VILLAGE BHOPAL PUR, P/O KHOJKI CHACK</t>
  </si>
  <si>
    <t>97.AB/A.131</t>
  </si>
  <si>
    <t>ENGLISH, PUNJABI, ELE.HINDI, HISTORY, POL.SC.</t>
  </si>
  <si>
    <t>438004</t>
  </si>
  <si>
    <t>HISTORY OF INDIA, NATIONALISM IN INDIA, HISTORY OF PUNJAB, HISTORICAL THOUGHT &amp;AMP; HISTORIOGRAPHY.</t>
  </si>
  <si>
    <t>1796</t>
  </si>
  <si>
    <t>TEACHING OF HINDI &amp;AMP; SOCIAL STUDIES</t>
  </si>
  <si>
    <t>R001-00045356</t>
  </si>
  <si>
    <t>CHARAN KAUR</t>
  </si>
  <si>
    <t>28 Apr 1976</t>
  </si>
  <si>
    <t>9815797112</t>
  </si>
  <si>
    <t>mojowal.surinder@gmail.com</t>
  </si>
  <si>
    <t>V.P.O. MOJOWAL (NEAR CHAKKI MORH)</t>
  </si>
  <si>
    <t>MOJOWAL.SURINDER@GMAIL.COM</t>
  </si>
  <si>
    <t>235563</t>
  </si>
  <si>
    <t>ENGLISH, ECONOMIC, POL SCIENCE</t>
  </si>
  <si>
    <t>75181</t>
  </si>
  <si>
    <t>ENLISH, S.ST.</t>
  </si>
  <si>
    <t>R001-00045427</t>
  </si>
  <si>
    <t>SAT PAUL BANSAL</t>
  </si>
  <si>
    <t>KAMLA BANSAL</t>
  </si>
  <si>
    <t>11 Mar 1975</t>
  </si>
  <si>
    <t>9478777726</t>
  </si>
  <si>
    <t>omharig@gmail.com</t>
  </si>
  <si>
    <t>GAUSHALLA ROAD, MANSA</t>
  </si>
  <si>
    <t>OMHARIG@GMAIL.COM</t>
  </si>
  <si>
    <t>38403</t>
  </si>
  <si>
    <t>MAHARISHI DAYANAND SARASWATI UNIVERSITY AJMER</t>
  </si>
  <si>
    <t>203053090616</t>
  </si>
  <si>
    <t>ORG. CHEM.-II, INORGRAN. CHEM. PHY. CHEM. GEN. CHEM. ANALY. CHEM.</t>
  </si>
  <si>
    <t>5746</t>
  </si>
  <si>
    <t>EMERGING INDIA SOCIETY, PSY. OF TEACHING &amp;AMP; LEARNING, SCHOO MGMT &amp;AMP; PROB. OF EDU. CURR. PEDAGOGY &amp;AMP; EVALUAT, ENVIOR. EDU., BIOL., CHEM.</t>
  </si>
  <si>
    <t>R001-00045451</t>
  </si>
  <si>
    <t>GULDEEP SINGH</t>
  </si>
  <si>
    <t>TARNA RANI</t>
  </si>
  <si>
    <t>9872302396</t>
  </si>
  <si>
    <t>harrylamba77@gmail.com</t>
  </si>
  <si>
    <t>HOUSE NO 10092  ST NO 6 NEW TILAK NAGAR RAHON ROAD</t>
  </si>
  <si>
    <t>HARRYLAMBA77@GMAIL.COM</t>
  </si>
  <si>
    <t>77317</t>
  </si>
  <si>
    <t>GEN ENGLISH GEN PUNJABI  POL SCIENCE  HISTORY  ELECTIVE PUNJABI</t>
  </si>
  <si>
    <t>31743</t>
  </si>
  <si>
    <t>SST  ENGLISH</t>
  </si>
  <si>
    <t>G N D U  ASR</t>
  </si>
  <si>
    <t>R001-00045453</t>
  </si>
  <si>
    <t>PREM KUMAR</t>
  </si>
  <si>
    <t>SOM PARKASH</t>
  </si>
  <si>
    <t>14 Jan 1979</t>
  </si>
  <si>
    <t>9354857170</t>
  </si>
  <si>
    <t>publicmanch@gmail.com</t>
  </si>
  <si>
    <t>C/O AVTAR SINGH, STREET NO 8, WARD 8, EKTA NAGRI, GANGA TAILOR WALI GALI, MANDI DABWALI</t>
  </si>
  <si>
    <t>RAVIMONGA01@GMAIL.COM</t>
  </si>
  <si>
    <t>31018</t>
  </si>
  <si>
    <t>BUSINESS LAW, ACC, BUSINESS TH, ECO, STAT</t>
  </si>
  <si>
    <t>3919</t>
  </si>
  <si>
    <t>0021860</t>
  </si>
  <si>
    <t>TEACHING OF MATH &amp;AMP; HINDI</t>
  </si>
  <si>
    <t>057907</t>
  </si>
  <si>
    <t>RESEARCH METH, AFM, A/C TH, DISSER.</t>
  </si>
  <si>
    <t>R001-00045460</t>
  </si>
  <si>
    <t>DHAWAN ELECTRONICS , MUKTSAR ROAD , MANDI GURU HAR SAHAI</t>
  </si>
  <si>
    <t>15022</t>
  </si>
  <si>
    <t>HISTORY , POL SCIENCE , HINDI</t>
  </si>
  <si>
    <t>SS MODEL MIDDLE SCHOOL CHACK NIDHANA , NEW KALIA PUBLIC MIDDLE SCHOOL GHS , GOVT. MIDDLE SCHOOL MOTHAN WALA</t>
  </si>
  <si>
    <t>GOVT.  , AFFILIATED</t>
  </si>
  <si>
    <t>R001-00045595</t>
  </si>
  <si>
    <t>22 Jun 1971</t>
  </si>
  <si>
    <t>9417054961</t>
  </si>
  <si>
    <t>vinodsuthar82@yahoo.com</t>
  </si>
  <si>
    <t>VILL KABUL SHAH KHUBAN PO KHUI KHERA</t>
  </si>
  <si>
    <t>VINODSUTHAR82@YAHOO.COM</t>
  </si>
  <si>
    <t>91141</t>
  </si>
  <si>
    <t>12101882</t>
  </si>
  <si>
    <t>33514</t>
  </si>
  <si>
    <t>PHYSICAL</t>
  </si>
  <si>
    <t>GOVT SEN  SEC HIGH SCHOOL KHUI KHERA</t>
  </si>
  <si>
    <t>CMJ UNIVERSITY,MEGHALAYA</t>
  </si>
  <si>
    <t>R001-00045626</t>
  </si>
  <si>
    <t>AMRITPAL SINGH</t>
  </si>
  <si>
    <t>KAMWALJIT KAUR</t>
  </si>
  <si>
    <t>06 Jan 1977</t>
  </si>
  <si>
    <t>9815163270</t>
  </si>
  <si>
    <t>PARRY.AMRITPAL@GMAIL.COM</t>
  </si>
  <si>
    <t>HOUSE NO-100,ABROL NAGAR</t>
  </si>
  <si>
    <t>0186-2230671</t>
  </si>
  <si>
    <t>93355</t>
  </si>
  <si>
    <t>ENG,PUNJABI,HISTORY,ELECTIVE PUNJABI,PHYSICAL EDUCATION,</t>
  </si>
  <si>
    <t>10159726</t>
  </si>
  <si>
    <t>IASE.DEEMED UNIVERSITY RAJASTHAN</t>
  </si>
  <si>
    <t>23552</t>
  </si>
  <si>
    <t>inter university</t>
  </si>
  <si>
    <t>amravati university</t>
  </si>
  <si>
    <t>16 Dec 1998</t>
  </si>
  <si>
    <t>R001-00045678</t>
  </si>
  <si>
    <t>JASMEET KAUR</t>
  </si>
  <si>
    <t>KESAR  SINGH</t>
  </si>
  <si>
    <t>18 Jun 1978</t>
  </si>
  <si>
    <t>9646274750</t>
  </si>
  <si>
    <t>ER_APSBHAMRA@YAHOO.COM</t>
  </si>
  <si>
    <t>H. NO. 69-A, ST. NO. 3, DASHMESH NAGAR-A</t>
  </si>
  <si>
    <t>01752353192</t>
  </si>
  <si>
    <t>307-GCW(P)95/78966</t>
  </si>
  <si>
    <t>ENG, PBI, HINDI LIT, HISTORY, POL SCI, FOLK ART AND CULTURE</t>
  </si>
  <si>
    <t>307-GCW(P)95/44911</t>
  </si>
  <si>
    <t>307-GCW(P)95/8399</t>
  </si>
  <si>
    <t>SS, ENGLISH, HINDI</t>
  </si>
  <si>
    <t>executive magistrate cum tehsildar</t>
  </si>
  <si>
    <t>R001-00045729</t>
  </si>
  <si>
    <t>9781074242</t>
  </si>
  <si>
    <t>nishansingh83@gmail.com</t>
  </si>
  <si>
    <t>H.NO B-5/147, MOHALLA GANGA SINGH NAGAR, JANDIALA ROAD,TARN TARAN</t>
  </si>
  <si>
    <t>NISHANSINGH83@GMAIL.COM</t>
  </si>
  <si>
    <t>11138</t>
  </si>
  <si>
    <t>7564</t>
  </si>
  <si>
    <t>1043</t>
  </si>
  <si>
    <t>ENG, COMMERCE, ECONOMICS, SST</t>
  </si>
  <si>
    <t>TEHSILDAR TARN TARAN</t>
  </si>
  <si>
    <t>26 Jul 2012</t>
  </si>
  <si>
    <t>R001-00045751</t>
  </si>
  <si>
    <t>drkaram97@gmail.com</t>
  </si>
  <si>
    <t>H.NO 172, SECTOR 25B</t>
  </si>
  <si>
    <t>85162</t>
  </si>
  <si>
    <t>HISTORY,POLITICAL SCIENCE, PUNJABI ELECTIVE</t>
  </si>
  <si>
    <t>30432</t>
  </si>
  <si>
    <t>12</t>
  </si>
  <si>
    <t>94-CD-617</t>
  </si>
  <si>
    <t>R001-00045894</t>
  </si>
  <si>
    <t>ANITA SYAL</t>
  </si>
  <si>
    <t>25 Jul 1979</t>
  </si>
  <si>
    <t>9041384955</t>
  </si>
  <si>
    <t>KANT.RAVI3@GMAIL.COM</t>
  </si>
  <si>
    <t>NEAR OLD TELEPHONE EXCHANGE WARD NO 9 BUDHLADA</t>
  </si>
  <si>
    <t>9988955508</t>
  </si>
  <si>
    <t>SYALPARVINDER@GMAIL.COM</t>
  </si>
  <si>
    <t>2133</t>
  </si>
  <si>
    <t>ACCOUNT MANAGMENT ACCOUNTING AND BUSINESS INCOM TAX LAW</t>
  </si>
  <si>
    <t>035880219</t>
  </si>
  <si>
    <t>080467760</t>
  </si>
  <si>
    <t>ENGLISH HINDI</t>
  </si>
  <si>
    <t>R001-00045922</t>
  </si>
  <si>
    <t>02 Jan 1975</t>
  </si>
  <si>
    <t>8968095208</t>
  </si>
  <si>
    <t>gurwinder.singh1975@gmail.com</t>
  </si>
  <si>
    <t>H.NO.33664, ST NO.22, PARTAP NAGAR, BATHINDA</t>
  </si>
  <si>
    <t>GURWINDER.SINGH1975@GMAIL.COM</t>
  </si>
  <si>
    <t>73136</t>
  </si>
  <si>
    <t>9552</t>
  </si>
  <si>
    <t>PUBLIC ADMIN.</t>
  </si>
  <si>
    <t>2048</t>
  </si>
  <si>
    <t>GOVT SR SEC SCHOOL JHUMBA</t>
  </si>
  <si>
    <t>FULLY GOVERNMENT</t>
  </si>
  <si>
    <t>R001-00045954</t>
  </si>
  <si>
    <t>KALA SINGH</t>
  </si>
  <si>
    <t>09 Dec 1963</t>
  </si>
  <si>
    <t>9815672656</t>
  </si>
  <si>
    <t>H.NO.28264-A, ST NO.7, MULTANIA ROAD,</t>
  </si>
  <si>
    <t>80315</t>
  </si>
  <si>
    <t>MATH ECONOMICS PUNJABI ENGLISH</t>
  </si>
  <si>
    <t>9134576</t>
  </si>
  <si>
    <t>5729</t>
  </si>
  <si>
    <t>GOVT SR. SEC. SCHOOL, JHUMBA</t>
  </si>
  <si>
    <t>R001-00045990</t>
  </si>
  <si>
    <t>MUKHTIAR KAUR</t>
  </si>
  <si>
    <t>9463626920</t>
  </si>
  <si>
    <t>baghabalwinder@gmail.com</t>
  </si>
  <si>
    <t>VILL BAGHA,</t>
  </si>
  <si>
    <t>BAGHABALWINDER@GMAIL.COM</t>
  </si>
  <si>
    <t>53057</t>
  </si>
  <si>
    <t>PHYSICS, CHEMISTRY, MATH, PUNJABI, ENGLISH</t>
  </si>
  <si>
    <t>SCI, MATH</t>
  </si>
  <si>
    <t>G.M.S. GURUSAR SAINE WALA</t>
  </si>
  <si>
    <t>R001-00046017</t>
  </si>
  <si>
    <t>17 Aug 1982</t>
  </si>
  <si>
    <t>9463580637</t>
  </si>
  <si>
    <t>benisoncomputers@gmail.com</t>
  </si>
  <si>
    <t>JALANDHAR ROAD, V.P.O: MEHTA CHOWK</t>
  </si>
  <si>
    <t>PRINCIPALSUKHWINDERSINGH@GMAIL.COM</t>
  </si>
  <si>
    <t>99.GNB/A.275</t>
  </si>
  <si>
    <t>HISTORY,POL. SCI., ELECTIVE PBI.</t>
  </si>
  <si>
    <t>5506-MET-2003</t>
  </si>
  <si>
    <t>TEACHING OF HISTORY &amp;AMP;CIVICS, TEACHING OF PUNJABI</t>
  </si>
  <si>
    <t>UNIVERSITY OF KASHMIR (SRI NAGAR)</t>
  </si>
  <si>
    <t>R001-00046094</t>
  </si>
  <si>
    <t>NEETU THAKUR</t>
  </si>
  <si>
    <t>JAGMOHAN SINGH</t>
  </si>
  <si>
    <t>19 May 1981</t>
  </si>
  <si>
    <t>9417788558</t>
  </si>
  <si>
    <t>NTHAKUR_NEETU@YAHOO.COM</t>
  </si>
  <si>
    <t>H.NO.80.GOLDEN ENCLAVE,ICCHE WALA ROAD,OPP.EKTA COLONY</t>
  </si>
  <si>
    <t>+91-9417788558  / 01632-225740</t>
  </si>
  <si>
    <t>98.DA/A.1111</t>
  </si>
  <si>
    <t>ENG.,PUN.,CHE.,BOT.,ZOO.</t>
  </si>
  <si>
    <t>PHIL.,PSCY.,G &amp;AMP; C.,TECHNOLOGY OF TEACHING. ETC.</t>
  </si>
  <si>
    <t>PHIL.,PSCY.,TEACHING OF BIO &amp;AMP; PHY.SCI. ETC.</t>
  </si>
  <si>
    <t>80182411101235</t>
  </si>
  <si>
    <t>RESEARCH.MATH.,CHE. INVS.,NANO.MAT.,ETC.</t>
  </si>
  <si>
    <t>R001-00046239</t>
  </si>
  <si>
    <t>DHARAMPAL SINGH</t>
  </si>
  <si>
    <t>16 Oct 1983</t>
  </si>
  <si>
    <t>7589423677</t>
  </si>
  <si>
    <t>gangar_amandeep@yahoo.com</t>
  </si>
  <si>
    <t>AMANDEEP KAUR D\O DHARAMPAL SINGH MOH-PIPA RANGI VIILAGE-KHOTHRAN P. O-PHAGWARA</t>
  </si>
  <si>
    <t>SBS NAGAR</t>
  </si>
  <si>
    <t>7589423677,9872491982</t>
  </si>
  <si>
    <t>GANGAR_AMANDEEP@YAHOO.COM</t>
  </si>
  <si>
    <t>192944</t>
  </si>
  <si>
    <t>ENG,PUN,ECO,HIS,POL SCI</t>
  </si>
  <si>
    <t>12688</t>
  </si>
  <si>
    <t>64833</t>
  </si>
  <si>
    <t>ECO_ENG(COMBINATION)</t>
  </si>
  <si>
    <t>punjab</t>
  </si>
  <si>
    <t>office of tehsildar</t>
  </si>
  <si>
    <t>01 Nov 2006</t>
  </si>
  <si>
    <t>the sikh li regt centre</t>
  </si>
  <si>
    <t>sep</t>
  </si>
  <si>
    <t>` fategarh</t>
  </si>
  <si>
    <t>29 Sep 1980</t>
  </si>
  <si>
    <t>R001-00046267</t>
  </si>
  <si>
    <t>SH. GURBAKHSH SINGH</t>
  </si>
  <si>
    <t>9465879389</t>
  </si>
  <si>
    <t>gurmeet263@gmail.com</t>
  </si>
  <si>
    <t>VILL:- ARYANAGAR, P/O:- DINANAGAR</t>
  </si>
  <si>
    <t>GURMEET263@GMAIL.COM</t>
  </si>
  <si>
    <t>136654</t>
  </si>
  <si>
    <t>CHEM., ZOO.,BOT.,ENG.,PBI.</t>
  </si>
  <si>
    <t>4891</t>
  </si>
  <si>
    <t>405</t>
  </si>
  <si>
    <t>LIFE SCI.- SCIENCE</t>
  </si>
  <si>
    <t>govt.(c.b.s.e.)</t>
  </si>
  <si>
    <t>R001-00046303</t>
  </si>
  <si>
    <t>S.MOHINDER SINGH</t>
  </si>
  <si>
    <t>SMT.SWARNJIT KAUR</t>
  </si>
  <si>
    <t>9592720555</t>
  </si>
  <si>
    <t>jassi112660@yahoo.com</t>
  </si>
  <si>
    <t>1314, SHAHID MASTER KARNAIL SINGH NAGAR, PAKHOWAL ROAD</t>
  </si>
  <si>
    <t>90-WGL-55/61925</t>
  </si>
  <si>
    <t>ELC . PUNJABI, H. SCIENCE, HISTORY</t>
  </si>
  <si>
    <t>90-WGL-55/34179</t>
  </si>
  <si>
    <t>WEST</t>
  </si>
  <si>
    <t>R001-00046421</t>
  </si>
  <si>
    <t>9872508516</t>
  </si>
  <si>
    <t>sandeeppruti2014@gmail.com</t>
  </si>
  <si>
    <t>M/S HARMESH LAL RAJ KUMAR KIRYANA STORE, RAILWAY ROAD</t>
  </si>
  <si>
    <t>NEAR DAV SCHOOL, JALALABAD WEST, P.O. AND TEHSIL JALALABAD WEST</t>
  </si>
  <si>
    <t>02-EZ-12848 (REG. NO.) / 68512 (ROLL NO.)</t>
  </si>
  <si>
    <t>ENGLISH, GEN. PUNJABI, HINDI, HISTORY, POLITICAL SCIENCE</t>
  </si>
  <si>
    <t>02-EZ-12848 (REG. NO.) / 27125 (ROLL NO.)</t>
  </si>
  <si>
    <t>02-EZ-12848 (REG. NO.) / 2366 (ROLL NO. )</t>
  </si>
  <si>
    <t>HINDI - S.ST</t>
  </si>
  <si>
    <t>R001-00046504</t>
  </si>
  <si>
    <t>AMRIT SINGH HEHAR</t>
  </si>
  <si>
    <t>SURJIT SINGH HEHAR</t>
  </si>
  <si>
    <t>KULWANT KAUR HEHAR</t>
  </si>
  <si>
    <t>9872632462</t>
  </si>
  <si>
    <t>AMRITHEHAR@REDIFFMAIL.COM</t>
  </si>
  <si>
    <t>H NO 1966 ST NO 2</t>
  </si>
  <si>
    <t>MAHARAJ NAGAR</t>
  </si>
  <si>
    <t>1004</t>
  </si>
  <si>
    <t>BSC SPORTS SCIENCE</t>
  </si>
  <si>
    <t>428</t>
  </si>
  <si>
    <t>MASTER IN PHYSICAL EDUCATION</t>
  </si>
  <si>
    <t>5070</t>
  </si>
  <si>
    <t>DIPLOMA IN PHYSICAL EDUCATION</t>
  </si>
  <si>
    <t>607023070659</t>
  </si>
  <si>
    <t>MASTER IN PHILOSOPHY</t>
  </si>
  <si>
    <t>R001-00046526</t>
  </si>
  <si>
    <t>NAVEEN KAMAL</t>
  </si>
  <si>
    <t>06 Jan 1979</t>
  </si>
  <si>
    <t>9465275519</t>
  </si>
  <si>
    <t>W/O RAKESH MARWAH H NO. S-5/7 GARDEN COLONY MISSION ROAD PATHANKOT</t>
  </si>
  <si>
    <t>0186-2224455</t>
  </si>
  <si>
    <t>88399</t>
  </si>
  <si>
    <t>CHEMISTRY BOTANY ZOOLOGY ENGLISH PUNJABI</t>
  </si>
  <si>
    <t>3205</t>
  </si>
  <si>
    <t>GURU NANAK UNIVERSITY AMRITSAR</t>
  </si>
  <si>
    <t>3060</t>
  </si>
  <si>
    <t>TEACHING OF SCIENCE TEACHING OF LIFE SCIENCE</t>
  </si>
  <si>
    <t>R001-00046542</t>
  </si>
  <si>
    <t>ARVINDER KAUR RANDHAWA</t>
  </si>
  <si>
    <t>TARLOCHAN SINGH RANDHAWA</t>
  </si>
  <si>
    <t>LATE SMT. SURINDER KAUR RANDHAWA</t>
  </si>
  <si>
    <t>12 May 1977</t>
  </si>
  <si>
    <t>9815725635</t>
  </si>
  <si>
    <t>aru_randhawa@yahoo.co.in</t>
  </si>
  <si>
    <t>VILLAGE ALADINPUR</t>
  </si>
  <si>
    <t>ARU_RANDHAWA@YAHOO.CO.IN</t>
  </si>
  <si>
    <t>97231</t>
  </si>
  <si>
    <t>GENERAL ENGLISH, GENERAL PUNJABI,CHEMISTRY,BOTANY, ZOOLOGY</t>
  </si>
  <si>
    <t>G.N.D.UNI AMRITSAR</t>
  </si>
  <si>
    <t>6458</t>
  </si>
  <si>
    <t>3452</t>
  </si>
  <si>
    <t>R001-00046621</t>
  </si>
  <si>
    <t>9417245113</t>
  </si>
  <si>
    <t>VPO KAKRA</t>
  </si>
  <si>
    <t>9417331471</t>
  </si>
  <si>
    <t>74219</t>
  </si>
  <si>
    <t>CHEMISTRY, BOTANY ,ZOOLOGY, PBI.ENGLISH</t>
  </si>
  <si>
    <t>20525</t>
  </si>
  <si>
    <t>2667</t>
  </si>
  <si>
    <t>TEHSILDAR SANGRUR</t>
  </si>
  <si>
    <t>CHEEMA.AMAN84@YAHOO.COM</t>
  </si>
  <si>
    <t>H.NO.79,DUPLEX,IMPROVEMENT TRUST,JAIL ROAD,GURDASPUR</t>
  </si>
  <si>
    <t>R001-00046681</t>
  </si>
  <si>
    <t>GURBINDER KAUR</t>
  </si>
  <si>
    <t>8054975002</t>
  </si>
  <si>
    <t>98.SG/A.69/126159</t>
  </si>
  <si>
    <t>98.SG/A.69/6435</t>
  </si>
  <si>
    <t>128-ACE-01/2254</t>
  </si>
  <si>
    <t>PHYSICAL SCIENCE,MATH</t>
  </si>
  <si>
    <t>M.PHIL/6221/PHY/2008/D</t>
  </si>
  <si>
    <t>R001-00046900</t>
  </si>
  <si>
    <t>GAMDOOR SINGH</t>
  </si>
  <si>
    <t>9417572013</t>
  </si>
  <si>
    <t>virpal798@gmail.com</t>
  </si>
  <si>
    <t>HNO91,WO -2A,STREET NO.5,JANTA NAGAR,DHURI SANGRUR</t>
  </si>
  <si>
    <t>94175-72013</t>
  </si>
  <si>
    <t>VIRPAL798@GMAIL.COM</t>
  </si>
  <si>
    <t>HNO-91,WO -2A,STREET NO.5,JANTA NAGAR,DHURI SANGRUR</t>
  </si>
  <si>
    <t>5615-Z(P)94/91320</t>
  </si>
  <si>
    <t>SCI,PUB ADMN,ENG ELEC</t>
  </si>
  <si>
    <t>5615-Z(P)94/16010</t>
  </si>
  <si>
    <t>PUBLIC ADMN</t>
  </si>
  <si>
    <t>Z(P)94-5615/9268</t>
  </si>
  <si>
    <t>govt model school hiron kalan mansa</t>
  </si>
  <si>
    <t>R001-00046949</t>
  </si>
  <si>
    <t>AVINASH CHANDER JOSHI</t>
  </si>
  <si>
    <t>22 Sep 1977</t>
  </si>
  <si>
    <t>9417190590</t>
  </si>
  <si>
    <t>tejinfosis@rediffmail.com</t>
  </si>
  <si>
    <t>W/O TEJINDER PAUL ,HOUSE NO  B-XI/1853 NEAR TUBEWELL NO 10</t>
  </si>
  <si>
    <t>TEJINFOSIS@REDIFFMAIL.COM</t>
  </si>
  <si>
    <t>76164</t>
  </si>
  <si>
    <t>ENG,PBI,PBI(LITT),SOCIOLOGY(ADD),HOME SCI,HISTORY</t>
  </si>
  <si>
    <t>8217</t>
  </si>
  <si>
    <t>8983</t>
  </si>
  <si>
    <t>PBI,SS,HISTORY &amp;AMP; CIVICS</t>
  </si>
  <si>
    <t>UNI. OF KASHMIR,SRINAGAR</t>
  </si>
  <si>
    <t>R001-00046957</t>
  </si>
  <si>
    <t>JAGIR SINGH</t>
  </si>
  <si>
    <t>15 Jun 1978</t>
  </si>
  <si>
    <t>9914443015</t>
  </si>
  <si>
    <t>smangal346@gmail.com</t>
  </si>
  <si>
    <t>VILLAGE HAKIM BEG,PO SAMRIAN</t>
  </si>
  <si>
    <t>M. 9914443015</t>
  </si>
  <si>
    <t>SMANGAL346@GMAIL.COM</t>
  </si>
  <si>
    <t>124116</t>
  </si>
  <si>
    <t>ENG,PBI,ECO,POL SC,ELECT.PBI</t>
  </si>
  <si>
    <t>430041</t>
  </si>
  <si>
    <t>6079</t>
  </si>
  <si>
    <t>PBI, MATH, SST</t>
  </si>
  <si>
    <t>R001-00046968</t>
  </si>
  <si>
    <t>22 Apr 1976</t>
  </si>
  <si>
    <t>7837463074</t>
  </si>
  <si>
    <t>rajattri4@gmail.com</t>
  </si>
  <si>
    <t>VILL.KOTHA GURALA</t>
  </si>
  <si>
    <t>RAJATTRI4@GMAIL.COM</t>
  </si>
  <si>
    <t>6558</t>
  </si>
  <si>
    <t>jalandhar(gurdaspur)</t>
  </si>
  <si>
    <t>R001-00046978</t>
  </si>
  <si>
    <t>SIDHARTH</t>
  </si>
  <si>
    <t>8968122331</t>
  </si>
  <si>
    <t>mahajansurveyor@sify.com</t>
  </si>
  <si>
    <t>H NO 4238, GALI NO 4A, VIJAY NAGAR, BATALA ROAD</t>
  </si>
  <si>
    <t>MAHAJANSURVEYOR@SIFY.COM</t>
  </si>
  <si>
    <t>99.DA/A.12</t>
  </si>
  <si>
    <t>MATHS, COMPUTER SCIENCE, OFFICE MANAGEMENT</t>
  </si>
  <si>
    <t>728/TRIKUTA/04</t>
  </si>
  <si>
    <t>R001-00047078</t>
  </si>
  <si>
    <t>RAVOUF JAN</t>
  </si>
  <si>
    <t>MASTER GULAM NABI</t>
  </si>
  <si>
    <t>AAMINA</t>
  </si>
  <si>
    <t>12 Feb 1980</t>
  </si>
  <si>
    <t>9888855417</t>
  </si>
  <si>
    <t>MOHALLA SADEWALA W NO 14 H NO 237 MALER</t>
  </si>
  <si>
    <t>RAVOUFJAN@GMAIL.COM</t>
  </si>
  <si>
    <t>ENG ZOOLOGY BOTANY CHEM</t>
  </si>
  <si>
    <t>UNI OF KASHMIR SRINAGAR</t>
  </si>
  <si>
    <t>8457</t>
  </si>
  <si>
    <t>8759</t>
  </si>
  <si>
    <t>ENG SCIENCE</t>
  </si>
  <si>
    <t>18 Oct 2013</t>
  </si>
  <si>
    <t>f.a. memorial institite and GOVT SSS GUND HASSI BHAT</t>
  </si>
  <si>
    <t>affiliated and GOVT.</t>
  </si>
  <si>
    <t>R001-00047112</t>
  </si>
  <si>
    <t>AMANDEEP AKUR</t>
  </si>
  <si>
    <t>05 Oct 1976</t>
  </si>
  <si>
    <t>9855802839</t>
  </si>
  <si>
    <t>garry.bajaj@yahoo.com</t>
  </si>
  <si>
    <t>VILLAGE PINDI BALOCHAN PO JAND SAHIB</t>
  </si>
  <si>
    <t>151212</t>
  </si>
  <si>
    <t>GARRY.BAJAJ@YAHOO.COM</t>
  </si>
  <si>
    <t>82510</t>
  </si>
  <si>
    <t>ENGLISH ELECTIVE POL SCIENCE HISTORY ENGLISH PUNJABI</t>
  </si>
  <si>
    <t>405278</t>
  </si>
  <si>
    <t>1092</t>
  </si>
  <si>
    <t>R001-00047170</t>
  </si>
  <si>
    <t>SUSHANT SHARMA</t>
  </si>
  <si>
    <t>SURINDER MOHAN</t>
  </si>
  <si>
    <t>12 Mar 1983</t>
  </si>
  <si>
    <t>9855485031</t>
  </si>
  <si>
    <t>SUNNYDEC85@GMAIL.COM</t>
  </si>
  <si>
    <t>H/NO 134, GOPAL NAGAR, NEAR GOPAL MANDIR</t>
  </si>
  <si>
    <t>SANDEEPSANHOTRA99@GMAIL.COM</t>
  </si>
  <si>
    <t>2000.SG/A.132 , 170086</t>
  </si>
  <si>
    <t>2000.SG/A.132, 537</t>
  </si>
  <si>
    <t>2000.SG/A.132, 3444</t>
  </si>
  <si>
    <t>603041080266</t>
  </si>
  <si>
    <t>R001-00047190</t>
  </si>
  <si>
    <t>ALKA MAHAJAN</t>
  </si>
  <si>
    <t>AMAR NATH MAHAJAN</t>
  </si>
  <si>
    <t>KRISHNA MAHAJAN</t>
  </si>
  <si>
    <t>26 Jul 1978</t>
  </si>
  <si>
    <t>9988755577</t>
  </si>
  <si>
    <t>alkamahajan@hotmail.com</t>
  </si>
  <si>
    <t>1489</t>
  </si>
  <si>
    <t>SECTOR 22 B</t>
  </si>
  <si>
    <t>160022</t>
  </si>
  <si>
    <t>ALKAMAHAJAN@HOTMAIL.COM</t>
  </si>
  <si>
    <t>SECTOR 22B</t>
  </si>
  <si>
    <t>96.C6.05/90538</t>
  </si>
  <si>
    <t>PSYCHOLOGY(HONS),SOCIOLOGY,PUBLIC ADMN,ENGLISH,HISTORY AND CULTURE OF PUNJAB</t>
  </si>
  <si>
    <t>96.C6.05/50302</t>
  </si>
  <si>
    <t>PSYCHOLOGY</t>
  </si>
  <si>
    <t>2K-SLA-06/75567</t>
  </si>
  <si>
    <t>ENGLISH,SOCIAL SCIENCE</t>
  </si>
  <si>
    <t>602083080037</t>
  </si>
  <si>
    <t>R001-00047227</t>
  </si>
  <si>
    <t>18 Aug 1980</t>
  </si>
  <si>
    <t>9417246770</t>
  </si>
  <si>
    <t>montecomputers@yahoo.com</t>
  </si>
  <si>
    <t>VPO JALOTA</t>
  </si>
  <si>
    <t>45474</t>
  </si>
  <si>
    <t>ELEPBI HIS PHYEDU</t>
  </si>
  <si>
    <t>32212</t>
  </si>
  <si>
    <t>3242</t>
  </si>
  <si>
    <t>SST AND PBI</t>
  </si>
  <si>
    <t>21 Sep 2011</t>
  </si>
  <si>
    <t>R001-00047245</t>
  </si>
  <si>
    <t>CHAND RANI</t>
  </si>
  <si>
    <t>01 Apr 1975</t>
  </si>
  <si>
    <t>9463204541</t>
  </si>
  <si>
    <t>H NO 199 W NO 4 MAHAJAN MOHALLA  DASUYA</t>
  </si>
  <si>
    <t>89048</t>
  </si>
  <si>
    <t>PHY CHM MATH</t>
  </si>
  <si>
    <t>PG/054/ECO/2008J</t>
  </si>
  <si>
    <t>GLOBAL OPEN UNI NAGALAND</t>
  </si>
  <si>
    <t>2988</t>
  </si>
  <si>
    <t>MATH SCI</t>
  </si>
  <si>
    <t>R001-00047309</t>
  </si>
  <si>
    <t>VANEET MITTAL</t>
  </si>
  <si>
    <t>INDERJEET MITTAL</t>
  </si>
  <si>
    <t>01 Feb 1980</t>
  </si>
  <si>
    <t>9463211109</t>
  </si>
  <si>
    <t>lect.vaneetmittal@gmail.com</t>
  </si>
  <si>
    <t>VANEET MITTAL C/O SH. S.C. MITTAL, PRINCIPAL (RTD), CANAL REST HOUSE ROAD, OPP. FRIENDS ENCLAVE, RAMPURA PHUL</t>
  </si>
  <si>
    <t>LECT.VANEETMITTAL@GMAIL.COM</t>
  </si>
  <si>
    <t>145433</t>
  </si>
  <si>
    <t>POL SCIENCE, GEOGRAPHY, ELECTIVE PUNJABI</t>
  </si>
  <si>
    <t>MAHA RISHI DAYANAND UNIVERSITY ROHTAK</t>
  </si>
  <si>
    <t>96-JHR-303</t>
  </si>
  <si>
    <t>41-SKC-01</t>
  </si>
  <si>
    <t>ENGLISH, SST, PUNJABI</t>
  </si>
  <si>
    <t>R001-00047347</t>
  </si>
  <si>
    <t>NISHI SHARMA</t>
  </si>
  <si>
    <t>KANCHAN SHARMA</t>
  </si>
  <si>
    <t>16 May 1983</t>
  </si>
  <si>
    <t>9464074339</t>
  </si>
  <si>
    <t>LECT.NISHIMITTAL@GMAIL.COM</t>
  </si>
  <si>
    <t>NISHI SHARMA C/O SH. S.C. MITTAL PRINCIPAL (RTD), CANAL REST ROAD, OPP. FRIENDS ENCLAVE, RAMPURA PHUL</t>
  </si>
  <si>
    <t>93900</t>
  </si>
  <si>
    <t>ENGLISH ELECTIVE, POL SCIENCE, ECONOMICS</t>
  </si>
  <si>
    <t>11914</t>
  </si>
  <si>
    <t>R001-00047385</t>
  </si>
  <si>
    <t>KANCHAN JASWAL</t>
  </si>
  <si>
    <t>PERMILA DEVI</t>
  </si>
  <si>
    <t>12 Jun 1980</t>
  </si>
  <si>
    <t>9888350360</t>
  </si>
  <si>
    <t>kanchanjaswal.rajput@yahoo.com</t>
  </si>
  <si>
    <t># 84,SHEKHAN MOHALLA,NURMAHAL</t>
  </si>
  <si>
    <t>144039</t>
  </si>
  <si>
    <t>KANCHANJASWAL.RAJPUT@YAHOO.COM</t>
  </si>
  <si>
    <t>20898</t>
  </si>
  <si>
    <t>HPU,SHILA</t>
  </si>
  <si>
    <t>3235</t>
  </si>
  <si>
    <t>3564</t>
  </si>
  <si>
    <t>EIES,PSY,EME,MATH,SCI</t>
  </si>
  <si>
    <t>607013070200</t>
  </si>
  <si>
    <t>VMU,SALEM</t>
  </si>
  <si>
    <t>R001-00047386</t>
  </si>
  <si>
    <t>JYOTI DUGGAL</t>
  </si>
  <si>
    <t>JOGINDER KUMAR DUGGAL</t>
  </si>
  <si>
    <t>SUSHMA KUMARI</t>
  </si>
  <si>
    <t>20 Dec 1982</t>
  </si>
  <si>
    <t>9478943040</t>
  </si>
  <si>
    <t>abhinavmalhotra27@gmail.com</t>
  </si>
  <si>
    <t>168/3, DHARAMPURA COLONY</t>
  </si>
  <si>
    <t>9878475050</t>
  </si>
  <si>
    <t>ABHINAVMALHOTRA27@GMAIL.COM</t>
  </si>
  <si>
    <t>170112</t>
  </si>
  <si>
    <t>BOTONY,  ZOOLOGY, CHEMISTRY,ENGLISH, PUNJABI</t>
  </si>
  <si>
    <t>6028</t>
  </si>
  <si>
    <t>INORGANIC CHEMISTRY GENERAL , ADVANCE IN ORGANIC CHEMISTRY, ORGANIC CHEMISTRY GENERAL, ADVANCE ORGANIC CHEMISTRY, PHYSICAL CHEMISTRY GENERAL, ADVANCE PHYSICAL CHEMISTRY</t>
  </si>
  <si>
    <t>417</t>
  </si>
  <si>
    <t>GSSS Wadala Granthian</t>
  </si>
  <si>
    <t>R001-00047467</t>
  </si>
  <si>
    <t>9417071651</t>
  </si>
  <si>
    <t>lalitsachit@gmail.com</t>
  </si>
  <si>
    <t>H.NO - 1541 L, T-3 , SEC-3 TALWARA</t>
  </si>
  <si>
    <t>RAMINDERK09@GMAIL.COM</t>
  </si>
  <si>
    <t>98100</t>
  </si>
  <si>
    <t>BOTONY, ZOOLOGY, CHEMISTERY, ENGLISH, PUNJABI</t>
  </si>
  <si>
    <t>262</t>
  </si>
  <si>
    <t>TEACHING OF SCI, PBI, PSY, PHILO ETC</t>
  </si>
  <si>
    <t>G.G.S.S SCHOOL TALWARA SEC-3</t>
  </si>
  <si>
    <t>R001-00047469</t>
  </si>
  <si>
    <t>GURBAX KAUR</t>
  </si>
  <si>
    <t>04 Dec 1987</t>
  </si>
  <si>
    <t>9814783042</t>
  </si>
  <si>
    <t>rajni263@yahoo.in</t>
  </si>
  <si>
    <t>C/O. DR. SHAM SUNDER H.NO. 1688, MCA, STREET NO.7, DAIM GANJ</t>
  </si>
  <si>
    <t>RAJNI263@YAHOO.IN</t>
  </si>
  <si>
    <t>350147</t>
  </si>
  <si>
    <t>E0B017</t>
  </si>
  <si>
    <t>MSC ECONOMICS</t>
  </si>
  <si>
    <t>56748</t>
  </si>
  <si>
    <t>SST &amp;AMP; HINDI</t>
  </si>
  <si>
    <t>16 Feb 2010</t>
  </si>
  <si>
    <t>R001-00047492</t>
  </si>
  <si>
    <t>LALIT KUMAR</t>
  </si>
  <si>
    <t>RAM RATTAN</t>
  </si>
  <si>
    <t>30 Apr 1976</t>
  </si>
  <si>
    <t>8427649828</t>
  </si>
  <si>
    <t>VILL DABURJI SHAM SINGH PO DINANAGAR</t>
  </si>
  <si>
    <t>LALITSACHIT@GMAIL.COM</t>
  </si>
  <si>
    <t>86431</t>
  </si>
  <si>
    <t>PHY, CHEMISTRY, MATHS.</t>
  </si>
  <si>
    <t>6314</t>
  </si>
  <si>
    <t>445</t>
  </si>
  <si>
    <t>S.S.D.A.V SR SEC SCHOOL DINANAGAR , GURDASPUR , G.S.S.S DAULATPUR PATHANKOT</t>
  </si>
  <si>
    <t>R001-00047510</t>
  </si>
  <si>
    <t>BACHAN SINGH</t>
  </si>
  <si>
    <t>9501316200</t>
  </si>
  <si>
    <t>nehakundal24@yahoo.co.in</t>
  </si>
  <si>
    <t>VILL.  KHOKHAR P/O HAYAT NAGAR</t>
  </si>
  <si>
    <t>NEHAKUNDAL24@YAHOO.CO.IN</t>
  </si>
  <si>
    <t>94.PB/A.123</t>
  </si>
  <si>
    <t>PUNJABI , ENGLISH , ECONOMICS,MATH , ELECTIVE PUNJABI</t>
  </si>
  <si>
    <t>203071080170</t>
  </si>
  <si>
    <t>V.M.U . SALEM</t>
  </si>
  <si>
    <t>MATH , ECONOMICS</t>
  </si>
  <si>
    <t>R001-00047547</t>
  </si>
  <si>
    <t>9888522568</t>
  </si>
  <si>
    <t>W/O GURNAM SINGH VILLAGE BAJE CHACK, PO. BABRI JIWANWAL</t>
  </si>
  <si>
    <t>62274</t>
  </si>
  <si>
    <t>HISTORY, ELECTIVE PUNJABI, PHY EDU.</t>
  </si>
  <si>
    <t>201013080172</t>
  </si>
  <si>
    <t>05110</t>
  </si>
  <si>
    <t>R001-00047553</t>
  </si>
  <si>
    <t>MATAPATHI NATARAJA</t>
  </si>
  <si>
    <t>M.VEERABHADRAIAH</t>
  </si>
  <si>
    <t>M.VIJAYA</t>
  </si>
  <si>
    <t>09949841271</t>
  </si>
  <si>
    <t>JAGADEESH.MATAM1514@GMAIL.COM</t>
  </si>
  <si>
    <t>M.NATARAJA,D.NO:17-531-B,THILAK NAGAR, GUNTAKAL(POST),ANANTAPUR DISTRICT,ANDHRA PRADESH STATE</t>
  </si>
  <si>
    <t>515801</t>
  </si>
  <si>
    <t>MJAI5105@GMAIL.COM</t>
  </si>
  <si>
    <t>D017872</t>
  </si>
  <si>
    <t>06C3200099</t>
  </si>
  <si>
    <t>91051125</t>
  </si>
  <si>
    <t>ENGLISH,SOCIAL STUDIES</t>
  </si>
  <si>
    <t>SRI KRISHNA DEVARAYA UNIVERSITY</t>
  </si>
  <si>
    <t>anantapur</t>
  </si>
  <si>
    <t>guntakal</t>
  </si>
  <si>
    <t>mandal revenue officer</t>
  </si>
  <si>
    <t>06 Jun 2013</t>
  </si>
  <si>
    <t>R001-00047582</t>
  </si>
  <si>
    <t>ALKA</t>
  </si>
  <si>
    <t>15 Dec 1975</t>
  </si>
  <si>
    <t>9464615277</t>
  </si>
  <si>
    <t>vinay_mukerian@yahoo.com</t>
  </si>
  <si>
    <t>MODEL TOWN, WARD NO 8, MUKERIAN</t>
  </si>
  <si>
    <t>TEHSIL MUKERIAN</t>
  </si>
  <si>
    <t>VINAY_MUKERIAN@YAHOO.COM</t>
  </si>
  <si>
    <t>209996</t>
  </si>
  <si>
    <t>85524</t>
  </si>
  <si>
    <t>661</t>
  </si>
  <si>
    <t>EBG HIS</t>
  </si>
  <si>
    <t>R001-00047631</t>
  </si>
  <si>
    <t>12 Jun 1985</t>
  </si>
  <si>
    <t>9464069087</t>
  </si>
  <si>
    <t>ANURADHATHAKUR.2109@GMAIL.COM</t>
  </si>
  <si>
    <t>VPO GHAROTA</t>
  </si>
  <si>
    <t>01875254790</t>
  </si>
  <si>
    <t>184833</t>
  </si>
  <si>
    <t>ENGLISH PUNJABI POL SCIENCE ELECTIVE PUNJABI PHYSICAL EDUCATION</t>
  </si>
  <si>
    <t>430769</t>
  </si>
  <si>
    <t>4942</t>
  </si>
  <si>
    <t>PUNJABI PHYSICAL EDUCATION</t>
  </si>
  <si>
    <t>R001-00047661</t>
  </si>
  <si>
    <t>26 Jan 1980</t>
  </si>
  <si>
    <t>9417485573</t>
  </si>
  <si>
    <t>AMANDEEP KAUR W/O JASWINDERBIR SINGH, VILL. DHILWAN, PO KOTLI SURAT MALHI,</t>
  </si>
  <si>
    <t>31024</t>
  </si>
  <si>
    <t>12424</t>
  </si>
  <si>
    <t>103126981</t>
  </si>
  <si>
    <t>TEACHING OF S.ST. AND PUNJABI</t>
  </si>
  <si>
    <t>R001-00047710</t>
  </si>
  <si>
    <t>JASDEEP KAMAL KAUR</t>
  </si>
  <si>
    <t>01 Jan 1987</t>
  </si>
  <si>
    <t>9464052784</t>
  </si>
  <si>
    <t>kamaljasdeep@gmail.com</t>
  </si>
  <si>
    <t>VPO.BARUNDI NEAR GURDWARA PATTI SAKHON</t>
  </si>
  <si>
    <t>141205</t>
  </si>
  <si>
    <t>KAMALJASDEEP@GMAIL.COM</t>
  </si>
  <si>
    <t>119430</t>
  </si>
  <si>
    <t>ENGLISH, PUNJABI.HISTORY,POLITICAL SCIENCE,PUNJABI(ELECTIVE)</t>
  </si>
  <si>
    <t>6426</t>
  </si>
  <si>
    <t>6118</t>
  </si>
  <si>
    <t>R001-00047865</t>
  </si>
  <si>
    <t>03 May 1980</t>
  </si>
  <si>
    <t>8146657325</t>
  </si>
  <si>
    <t>1980bikramjit@gmail.com</t>
  </si>
  <si>
    <t>VPO CHAUNTA</t>
  </si>
  <si>
    <t>1980BIKRAMJIT@GMAIL.COM</t>
  </si>
  <si>
    <t>97.SND/A.83</t>
  </si>
  <si>
    <t>PBI,ENG,MATH,HINDI,POL SCI,ELECT ENG</t>
  </si>
  <si>
    <t>1160</t>
  </si>
  <si>
    <t>MATH ENGLISH</t>
  </si>
  <si>
    <t>R001-00048093</t>
  </si>
  <si>
    <t>26 Aug 1976</t>
  </si>
  <si>
    <t>9915800035</t>
  </si>
  <si>
    <t>rohitcomputersfdk@gmail.com</t>
  </si>
  <si>
    <t>MOHALLA KHOKHARAN WALA ST NO 3</t>
  </si>
  <si>
    <t>77701</t>
  </si>
  <si>
    <t>HISTORY POL SCI PBI LIT</t>
  </si>
  <si>
    <t>207034090336</t>
  </si>
  <si>
    <t>VINAYAKA MISSION</t>
  </si>
  <si>
    <t>1108</t>
  </si>
  <si>
    <t>R001-00048289</t>
  </si>
  <si>
    <t>12 Mar 1982</t>
  </si>
  <si>
    <t>74238</t>
  </si>
  <si>
    <t>000327401</t>
  </si>
  <si>
    <t>5116</t>
  </si>
  <si>
    <t>SCI ENGLISH</t>
  </si>
  <si>
    <t>R001-00048426</t>
  </si>
  <si>
    <t>SHALLY</t>
  </si>
  <si>
    <t>KISHORI LAL AGNIHOTRI</t>
  </si>
  <si>
    <t>SANJOGTA</t>
  </si>
  <si>
    <t>9417062600</t>
  </si>
  <si>
    <t>ersood@yahoo.com</t>
  </si>
  <si>
    <t>#6/76,RAM NAGAR</t>
  </si>
  <si>
    <t>9417062600,01852222966</t>
  </si>
  <si>
    <t>ERSOOD@YAHOO.COM</t>
  </si>
  <si>
    <t>98.GT/A.260/136199</t>
  </si>
  <si>
    <t>ENGLISH,PUNJABI,BOTANY,CHEMISTRY,ZOOLOGY</t>
  </si>
  <si>
    <t>K51141232268</t>
  </si>
  <si>
    <t>SPECTROSCOPY,PHOTOCHEMISTRY,SOLID STATE CHEMISTRY ,BIO INORGANIC,BIO ORGANIC,BIO PHYSICAL CHEMISTRY,ENVIRONMENTAL CHEMISTRY,CHEMISTRY OF NATURAL PRODUCTS,MEDICINAL CHEMISTRY</t>
  </si>
  <si>
    <t>MADHYA PRADESH BHOJ UNIVERSITY</t>
  </si>
  <si>
    <t>1074</t>
  </si>
  <si>
    <t>PHILOSOPHY,PSYCHOLOGY,EDUCATION IN MODEN INDIA,EDUCATIONAL TECHNOLOGY AND SCHOOL MANAGEMENT,LIFE SCIENCES,PHYSICAL SCIENCES</t>
  </si>
  <si>
    <t>R001-00048690</t>
  </si>
  <si>
    <t>SONIA DHIR</t>
  </si>
  <si>
    <t>NARINDER BALA</t>
  </si>
  <si>
    <t>9463466770</t>
  </si>
  <si>
    <t>soniadhir10@gmail.com</t>
  </si>
  <si>
    <t>BATTA FURNITURES, 198, COURT ROAD, PATIALA GATE, NABHA</t>
  </si>
  <si>
    <t>SONIADHIR10@GMAIL.COM</t>
  </si>
  <si>
    <t>4-MMC(P)92/53702</t>
  </si>
  <si>
    <t>ENGLISH, PUNJABI, MATHS, PHYSICS, CHEMISTRY</t>
  </si>
  <si>
    <t>4-MMC(P)92/2493</t>
  </si>
  <si>
    <t>4-MMC(P)92/3711</t>
  </si>
  <si>
    <t>PRINCIPLES AND TECHNIQUES OF EDUCATION, EDUCATIONAL PSYCHOLOGY AND GUIDANCE, INDIAN EDUCATION, SCHOOL MANAGEMENT, TEACHING OF MATHS, TEACHING OF PHYSICS/ CHEMISTRY</t>
  </si>
  <si>
    <t>govt. middle school, kot kalan</t>
  </si>
  <si>
    <t>state government</t>
  </si>
  <si>
    <t>R001-00048703</t>
  </si>
  <si>
    <t>SIMMERJIT KAUR</t>
  </si>
  <si>
    <t>KULBIR KAUR</t>
  </si>
  <si>
    <t>05 Oct 1980</t>
  </si>
  <si>
    <t>9988057280</t>
  </si>
  <si>
    <t>jaspal.sodhi1@gmail.com</t>
  </si>
  <si>
    <t>H.NO.502/2,GHER SODHIAN,PATIALA</t>
  </si>
  <si>
    <t>JASPAL.SODHI1@GMAIL.COM</t>
  </si>
  <si>
    <t>79471</t>
  </si>
  <si>
    <t>FINE ARTS,FOLK ARTS,ELECTIVE ENGLISH,SOCIOLOGY(ADD)</t>
  </si>
  <si>
    <t>5112</t>
  </si>
  <si>
    <t>S.ST(ADD),ENG,FINE ARTS</t>
  </si>
  <si>
    <t>R001-00049111</t>
  </si>
  <si>
    <t>18 Aug 1977</t>
  </si>
  <si>
    <t>9855394779</t>
  </si>
  <si>
    <t>singh.aujla.87@gmail.com</t>
  </si>
  <si>
    <t>VILLAGE FAIZULLAPUR, POST OFFICE SHAMASHPUR</t>
  </si>
  <si>
    <t>SINGH.AUJLA.87@GMAIL.COM</t>
  </si>
  <si>
    <t>78824</t>
  </si>
  <si>
    <t>HISTORY, POL SCIENCE, ENGLISH, PUNJABI, ELECTIVE PUNJABI</t>
  </si>
  <si>
    <t>10155999</t>
  </si>
  <si>
    <t>4941</t>
  </si>
  <si>
    <t>ANATOMY, PHYCOLOHY, HEALTH EDUCATION, OFFICIATING AND COACHING, YOGA, RECREATION, PUNJABI</t>
  </si>
  <si>
    <t>R001-00049409</t>
  </si>
  <si>
    <t>15 Jul 1983</t>
  </si>
  <si>
    <t>9915790099</t>
  </si>
  <si>
    <t>harpreetcute918@gmail.com</t>
  </si>
  <si>
    <t>C/O MANN SINGH, VILL, MANAKMAZRA</t>
  </si>
  <si>
    <t>HARPREETCUTE918@GMAIL.COM</t>
  </si>
  <si>
    <t>0132703</t>
  </si>
  <si>
    <t>COMPUETRS,MATHEMATICS,STATISTICS</t>
  </si>
  <si>
    <t>GULBERGA UNIVERSITY</t>
  </si>
  <si>
    <t>0373042</t>
  </si>
  <si>
    <t>1984</t>
  </si>
  <si>
    <t>MATHEMATICS,ENGLISH</t>
  </si>
  <si>
    <t>GAUHATI UNIVERSITY</t>
  </si>
  <si>
    <t>05 Jun 1998</t>
  </si>
  <si>
    <t>R001-00049413</t>
  </si>
  <si>
    <t>KAMALJEET KAUR</t>
  </si>
  <si>
    <t>9888510909</t>
  </si>
  <si>
    <t>abc.asr2@gmail.com</t>
  </si>
  <si>
    <t>POONAM H NO 2032-A, BIBEKSAR ROAD , AMRITSAR</t>
  </si>
  <si>
    <t>PUNNUVIRDI@GMAIL.COM</t>
  </si>
  <si>
    <t>123838</t>
  </si>
  <si>
    <t>PBI, ENG,MATH,COM SCI, ECO</t>
  </si>
  <si>
    <t>11721</t>
  </si>
  <si>
    <t>MATH  COMPUTER</t>
  </si>
  <si>
    <t>AMRITSAR/JALANDHAR</t>
  </si>
  <si>
    <t>14 Sep 2007</t>
  </si>
  <si>
    <t>R001-00049416</t>
  </si>
  <si>
    <t>EKTA COLONY ST NO 1 SITTO ROAD</t>
  </si>
  <si>
    <t>8427400710</t>
  </si>
  <si>
    <t>KKSANDEEPVERMA@GMAIL.COM</t>
  </si>
  <si>
    <t>47041</t>
  </si>
  <si>
    <t>POLSCI,SKT,HINDI,ENGLISH</t>
  </si>
  <si>
    <t>110711</t>
  </si>
  <si>
    <t>46122</t>
  </si>
  <si>
    <t>S.V.M ,SINGH SAHBA,S.D GIRL,DAV HARIPURA,JHAMKO DEVI,GOVTADARSH SCHOOLBTI,</t>
  </si>
  <si>
    <t>GOVT/AFFILATED</t>
  </si>
  <si>
    <t>R001-00049575</t>
  </si>
  <si>
    <t>SH.RATIA RAM</t>
  </si>
  <si>
    <t>SMT.BIMLA DEVI</t>
  </si>
  <si>
    <t>18 Apr 1972</t>
  </si>
  <si>
    <t>9478612754</t>
  </si>
  <si>
    <t>jagtar_18@yahoo.co.in</t>
  </si>
  <si>
    <t>VILL: MAIRA PO: KOTMAIRA</t>
  </si>
  <si>
    <t>JAGTAR_18@YAHOO.CO.IN</t>
  </si>
  <si>
    <t>C/O KARAN CHAUDHARY VILL: DADUMAJRA</t>
  </si>
  <si>
    <t>92/AG/30/79503</t>
  </si>
  <si>
    <t>ECO. POL.SC.,ELE.PBI.&amp;#39;ENG.&amp;#39; PBI.&amp;#39;</t>
  </si>
  <si>
    <t>92/AG/30</t>
  </si>
  <si>
    <t>POL.SC.</t>
  </si>
  <si>
    <t>45-GT(F)95</t>
  </si>
  <si>
    <t>ECO. PBI</t>
  </si>
  <si>
    <t>jallandhar</t>
  </si>
  <si>
    <t>govt. high school dadumajra chandigarh</t>
  </si>
  <si>
    <t>R001-00049679</t>
  </si>
  <si>
    <t>MALKIAT KAUR</t>
  </si>
  <si>
    <t>20 Sep 1962</t>
  </si>
  <si>
    <t>9417745570</t>
  </si>
  <si>
    <t>SANDHAR88@GMAIL.COM</t>
  </si>
  <si>
    <t>VILLAGE POTA, P.O TANGRALIAN,</t>
  </si>
  <si>
    <t>68115</t>
  </si>
  <si>
    <t>ENGLISH,ECONOMICS,MATHS,PUNJABI</t>
  </si>
  <si>
    <t>6554</t>
  </si>
  <si>
    <t>1117</t>
  </si>
  <si>
    <t>ECONOMICS, MATHS, METHODOLOGY OF TEACHING IN MATHS,METHODOLOGY OF TEACHING IN ECONOMICS</t>
  </si>
  <si>
    <t>R001-00049813</t>
  </si>
  <si>
    <t>NARVAIR SINGH</t>
  </si>
  <si>
    <t>15 Nov 1981</t>
  </si>
  <si>
    <t>8427766955</t>
  </si>
  <si>
    <t>jarmanjitsinghgill@gmail.com</t>
  </si>
  <si>
    <t>VILL JIWAN PANDHER P.O AKAL GARH DHAPIAN</t>
  </si>
  <si>
    <t>JARMANJITSINGHGILL@GMAIL.COM</t>
  </si>
  <si>
    <t>134586</t>
  </si>
  <si>
    <t>E PBI POL SCI HIS</t>
  </si>
  <si>
    <t>430466</t>
  </si>
  <si>
    <t>10698</t>
  </si>
  <si>
    <t>PBI SS</t>
  </si>
  <si>
    <t>R001-00049825</t>
  </si>
  <si>
    <t>NORMAN EZEKIEL</t>
  </si>
  <si>
    <t>NAZIR MASIH</t>
  </si>
  <si>
    <t>NURGIS</t>
  </si>
  <si>
    <t>08 Apr 1980</t>
  </si>
  <si>
    <t>9988648626</t>
  </si>
  <si>
    <t>EZEKIEL_NORMAN@YAHOO.CO.IN</t>
  </si>
  <si>
    <t>VILLAGE SHAHPUR, PO KHUNDA, DHARIWAL</t>
  </si>
  <si>
    <t>30752</t>
  </si>
  <si>
    <t>MATHEMATICS, ECONOMICS, COMPUTER SCIENCE, ENGLISH, PUNJABI</t>
  </si>
  <si>
    <t>438108</t>
  </si>
  <si>
    <t>MA (HISTORY)</t>
  </si>
  <si>
    <t>2423</t>
  </si>
  <si>
    <t>MTHEMATICS MATHODOLOGY, COMPUTER APPLICATION METHEDOLOGY, PHILOSOPHICAL &amp;AMP; SOCIOLOGICAL BASIS OF EDUCATION, PSYCHOLOGY &amp;AMP; GUIDANCE, ED IN MODERN INDIA, ED TECHNOLOGY</t>
  </si>
  <si>
    <t>25 Nov 2013</t>
  </si>
  <si>
    <t>R001-00049979</t>
  </si>
  <si>
    <t>BAWA SINGH</t>
  </si>
  <si>
    <t>9872837196</t>
  </si>
  <si>
    <t>gurpreetbhullarasr@gmail.com</t>
  </si>
  <si>
    <t>VILL - TETH SARHALI  PO-VALTOHA</t>
  </si>
  <si>
    <t>143418</t>
  </si>
  <si>
    <t>GURPREETBHULLARASR@GMAIL.COM</t>
  </si>
  <si>
    <t>H NO-13 , GURU RAM DASS NAGAR KOT KHALSA</t>
  </si>
  <si>
    <t>88236</t>
  </si>
  <si>
    <t>ENG,PHC,MATHS,PHYSICS,CHEMISTRY</t>
  </si>
  <si>
    <t>11612</t>
  </si>
  <si>
    <t>REAL ANALYSIS , COMPLEX ANALYSIS , VECTOR CALCULUS AND DIFFERENTIAL GEOMETEY , ALGEBRA , MECHANICS ,MESURE THEORY &amp;AMP; FUNCTIONAL ANALYSIS , DIFFERENTIAL AND INTEGRAL EQUATIONS , TOPOLOGY, NUMBER THEORY &amp;AMP; LATTICE THEORY</t>
  </si>
  <si>
    <t>681</t>
  </si>
  <si>
    <t>PHILOSOPHY, EDUCATIONAL PSYCHOLOGY, SCHOOL ORGANISATION, TECHNOLOGY OF TEACHING , MATHS,PHYSICAL SCINCES</t>
  </si>
  <si>
    <t>R001-00050050</t>
  </si>
  <si>
    <t>17 Apr 1986</t>
  </si>
  <si>
    <t>9888879831</t>
  </si>
  <si>
    <t>amankhanna40@gmail.com</t>
  </si>
  <si>
    <t>BASANT NAGAR NEAR A.K SOAP FACTORY WARD NO 18 KHANNA</t>
  </si>
  <si>
    <t>AMANKHANNA40@GMAIL.COM</t>
  </si>
  <si>
    <t>116609</t>
  </si>
  <si>
    <t>ENG,PBI,HIS,ELEC.PBI,SOC</t>
  </si>
  <si>
    <t>P.U,CHD</t>
  </si>
  <si>
    <t>35569</t>
  </si>
  <si>
    <t>2502</t>
  </si>
  <si>
    <t>PSE,LND,TLP,SMG,COE,GAC,EED,PBI,SST</t>
  </si>
  <si>
    <t>tehsildar khanna</t>
  </si>
  <si>
    <t>30 Dec 2008</t>
  </si>
  <si>
    <t>R001-00050092</t>
  </si>
  <si>
    <t>HARDEEP PAL</t>
  </si>
  <si>
    <t>JAGDISH PAL</t>
  </si>
  <si>
    <t>LEELA VATI</t>
  </si>
  <si>
    <t>25 Jan 1982</t>
  </si>
  <si>
    <t>9463883152</t>
  </si>
  <si>
    <t>HARDEEP_PAL_MEHTA@YAHOO.COM</t>
  </si>
  <si>
    <t>H.NO.1757/33B.P.,ST.NO.2,KMR,HIRA BAGH,JGN</t>
  </si>
  <si>
    <t>01624258411,9463883152</t>
  </si>
  <si>
    <t>960</t>
  </si>
  <si>
    <t>465213</t>
  </si>
  <si>
    <t>663</t>
  </si>
  <si>
    <t>MATHEMATICS-SCIENCE</t>
  </si>
  <si>
    <t>R001-00050111</t>
  </si>
  <si>
    <t>27 Aug 1977</t>
  </si>
  <si>
    <t>9417561893</t>
  </si>
  <si>
    <t>sssukhi25@gmail.com</t>
  </si>
  <si>
    <t>DASHMESH NAGAR MANDI KILLIANWALI</t>
  </si>
  <si>
    <t>SSSUKHI25@GMAIL.COM</t>
  </si>
  <si>
    <t>JAWAHAR NAVODAYA VIDYALAYA TEONA PUJARIAN</t>
  </si>
  <si>
    <t>80676</t>
  </si>
  <si>
    <t>HISTORY POL SC, PBI(E), PBI(C), ENGLISH</t>
  </si>
  <si>
    <t>6673</t>
  </si>
  <si>
    <t>4781</t>
  </si>
  <si>
    <t>R001-00050112</t>
  </si>
  <si>
    <t>ROHINI</t>
  </si>
  <si>
    <t>VIJAY PAL</t>
  </si>
  <si>
    <t>SAVITA</t>
  </si>
  <si>
    <t>05 Nov 1980</t>
  </si>
  <si>
    <t>9872831003</t>
  </si>
  <si>
    <t>parveenkapoor44@gmail.com</t>
  </si>
  <si>
    <t>168, PARKASH AVENUE</t>
  </si>
  <si>
    <t>PARVEENKAPOOR44@GMAIL.COM</t>
  </si>
  <si>
    <t>77756</t>
  </si>
  <si>
    <t>ENG,PBI,HISTORY,ELECTIVE NG,HOME SCIENCE</t>
  </si>
  <si>
    <t>40740</t>
  </si>
  <si>
    <t>WORD LITRATUTE,CRITICISM OF ENG LITRATURE,LINGUISTICS,SHAKESPEARE</t>
  </si>
  <si>
    <t>103087308</t>
  </si>
  <si>
    <t>EDUCATION IN EMERGING SOCITY,FOUNDATION OF EDU PSYCHOLOGY,MANAGEMENT OF SCHOOL EDU,TRENDS IN EDU,ISSUE IN EDU &amp;AMP; NATIONAL DEVELOPMENT,ENG, SOCIAL STUDY</t>
  </si>
  <si>
    <t>R001-00050143</t>
  </si>
  <si>
    <t>RAMPAUL SHARMA</t>
  </si>
  <si>
    <t>SIMARJEET KAUR</t>
  </si>
  <si>
    <t>17 Feb 1981</t>
  </si>
  <si>
    <t>9501420764</t>
  </si>
  <si>
    <t>rakeshjnv2004@gmail.com</t>
  </si>
  <si>
    <t>VPO- DANEWALA SATKOSI</t>
  </si>
  <si>
    <t>01634272319</t>
  </si>
  <si>
    <t>RAKESHJNV2004@GMAIL.COM</t>
  </si>
  <si>
    <t>JNV TEONA PUJARIA</t>
  </si>
  <si>
    <t>87868</t>
  </si>
  <si>
    <t>ENGLISH, PUNJABI, HISTORY, ECONOMICS, ELE. PUNJABI</t>
  </si>
  <si>
    <t>80272</t>
  </si>
  <si>
    <t>1326</t>
  </si>
  <si>
    <t>PUNJABI, SOCIAL SCIENCE</t>
  </si>
  <si>
    <t>R001-00050167</t>
  </si>
  <si>
    <t>RAJPAL KAUR</t>
  </si>
  <si>
    <t>05 Dec 1982</t>
  </si>
  <si>
    <t>9814780077</t>
  </si>
  <si>
    <t>harpreetsingh_sandhu@yahoo.com</t>
  </si>
  <si>
    <t>C/O SUKHDEV SINGH S/O S.KARNAIL SINGH,WARD NO.1,VPO BARIWALA</t>
  </si>
  <si>
    <t>8146585066,9814780077</t>
  </si>
  <si>
    <t>HARPREETSINGH_SANDHU@YAHOO.COM</t>
  </si>
  <si>
    <t>85075</t>
  </si>
  <si>
    <t>MATH,ECONOMICS,POL.SCIENCE</t>
  </si>
  <si>
    <t>21098</t>
  </si>
  <si>
    <t>5094</t>
  </si>
  <si>
    <t>R001-00050306</t>
  </si>
  <si>
    <t>MANJINDER KAUR OSAHAN</t>
  </si>
  <si>
    <t>DARSHAN SINGH OSAHAN</t>
  </si>
  <si>
    <t>SURINDER  KAUR</t>
  </si>
  <si>
    <t>23 Nov 1981</t>
  </si>
  <si>
    <t>9463709096</t>
  </si>
  <si>
    <t>get23ok@hotmail.com</t>
  </si>
  <si>
    <t>HOUDE NO. 1 SANGALPURA ROAD GURDASPUR</t>
  </si>
  <si>
    <t>GUDASPUR</t>
  </si>
  <si>
    <t>GET23OK@HOTMAIL.COM</t>
  </si>
  <si>
    <t>HOUSE NO. 1  SANGALPURA ROAD GURDASPUR</t>
  </si>
  <si>
    <t>GURDASPUYR</t>
  </si>
  <si>
    <t>99,SG/A.15/136262</t>
  </si>
  <si>
    <t>BOTONY, ZOOLOGY ,CHEMISTRY</t>
  </si>
  <si>
    <t>720427169</t>
  </si>
  <si>
    <t>ENGLISH AND OTHERS</t>
  </si>
  <si>
    <t>773-DIC-03/1608</t>
  </si>
  <si>
    <t>ENGLIDH AND OTHERS</t>
  </si>
  <si>
    <t>R001-00050322</t>
  </si>
  <si>
    <t>JAIMAL SINGH</t>
  </si>
  <si>
    <t>28 Mar 1979</t>
  </si>
  <si>
    <t>9463965489</t>
  </si>
  <si>
    <t>rs_dhaliwal2002@yahoo.com</t>
  </si>
  <si>
    <t>HOUSE NO. 717/11 NEAR BUWANA MANDIR , GURU NANAK COLONY PATTI</t>
  </si>
  <si>
    <t>RS_DHALIWAL2002@YAHOO.COM</t>
  </si>
  <si>
    <t>96DA/A-1243/115169</t>
  </si>
  <si>
    <t>PHY, CHE, MATH, ENG, PBI</t>
  </si>
  <si>
    <t>G.N.D.U,</t>
  </si>
  <si>
    <t>96DA/A-1243</t>
  </si>
  <si>
    <t>541-SEM-2003/8272</t>
  </si>
  <si>
    <t>TEACHING OF PHYSICAL SCIENCE AND ENGLISH</t>
  </si>
  <si>
    <t>R001-00050364</t>
  </si>
  <si>
    <t>SURINDERPAL KAUR</t>
  </si>
  <si>
    <t>27 Feb 1976</t>
  </si>
  <si>
    <t>9888737459</t>
  </si>
  <si>
    <t>sndsingh03@gmail.com</t>
  </si>
  <si>
    <t>#20213, ST NO-17, GURU TEG BAHADUR NAGAR BATHINDA</t>
  </si>
  <si>
    <t>SNDSINGH03@GMAIL.COM</t>
  </si>
  <si>
    <t>77068</t>
  </si>
  <si>
    <t>CHEMISTRY, BOTANY, ZOOLOGY, MATH, PHYSICS, PUNJABI, COMPUTER</t>
  </si>
  <si>
    <t>022539N00299</t>
  </si>
  <si>
    <t>ANNAMALAI UNI CHIDAMBARAM</t>
  </si>
  <si>
    <t>287</t>
  </si>
  <si>
    <t>R001-00050442</t>
  </si>
  <si>
    <t>SIMAK BHAVAN KAUR</t>
  </si>
  <si>
    <t>NAND SINGH</t>
  </si>
  <si>
    <t>8968320344</t>
  </si>
  <si>
    <t>goldenbookshop@ymail.com</t>
  </si>
  <si>
    <t>VPO. PURAIN</t>
  </si>
  <si>
    <t>141110</t>
  </si>
  <si>
    <t>GOLDENBOOKSHOP@YMAIL.COM</t>
  </si>
  <si>
    <t>1439</t>
  </si>
  <si>
    <t>MATH, CHEMISTRY, PHYSICS, ENGLISH</t>
  </si>
  <si>
    <t>SAURASHTRA UNIVERSITY</t>
  </si>
  <si>
    <t>203071110145</t>
  </si>
  <si>
    <t>ALGEBRA II, COMPLEX ANALYSIS, FUNCTIONAL ANALYSIS, GRAPH THEORY, POT. TECHNIQUES</t>
  </si>
  <si>
    <t>3590</t>
  </si>
  <si>
    <t>MATH, SCIENCE, TEACHER AND EDUCATION IN  INDIAN SOCIETY, THE LEARNER NATURE AND DEVELOPMENT, TLP., SCHOOL MANAGEMENT,</t>
  </si>
  <si>
    <t>SDM JAGRAON</t>
  </si>
  <si>
    <t>21 Mar 2006</t>
  </si>
  <si>
    <t>R001-00050473</t>
  </si>
  <si>
    <t>PRABHUTA GOYAL</t>
  </si>
  <si>
    <t>VISHAV MOHAN</t>
  </si>
  <si>
    <t>RANJANA GOYAL</t>
  </si>
  <si>
    <t>23 Mar 1979</t>
  </si>
  <si>
    <t>8528634399</t>
  </si>
  <si>
    <t>usha_btelecom@yahoo.com</t>
  </si>
  <si>
    <t>H. NO.446, DHILLON PATTI, MOGA</t>
  </si>
  <si>
    <t>USHA_BTELECOM@YAHOO.COM</t>
  </si>
  <si>
    <t>47302</t>
  </si>
  <si>
    <t>CHEMISTRY, ZOOLOGY, BIOCHEMISTRY, ENGLISH, PUNJABI</t>
  </si>
  <si>
    <t>203053090462</t>
  </si>
  <si>
    <t>981</t>
  </si>
  <si>
    <t>R001-00050501</t>
  </si>
  <si>
    <t>BHARPUR SINGH</t>
  </si>
  <si>
    <t>08 May 1973</t>
  </si>
  <si>
    <t>8872185892</t>
  </si>
  <si>
    <t>jasvirk51@yahoo.com</t>
  </si>
  <si>
    <t>VILLAGE-ZIRAKH, PO-LEHAL, TEH. PAYAL,DISTT.LUDHIANA</t>
  </si>
  <si>
    <t>JASVIRK51@YAHOO.COM</t>
  </si>
  <si>
    <t>63982</t>
  </si>
  <si>
    <t>ENG,PBC,PBI,HISTORY,PHY EDU</t>
  </si>
  <si>
    <t>34303</t>
  </si>
  <si>
    <t>11693</t>
  </si>
  <si>
    <t>Payal</t>
  </si>
  <si>
    <t>R001-00050550</t>
  </si>
  <si>
    <t>REENA DEVI</t>
  </si>
  <si>
    <t>31 Mar 1976</t>
  </si>
  <si>
    <t>9417478670</t>
  </si>
  <si>
    <t>akhanda3@gmail.com</t>
  </si>
  <si>
    <t>W/O RAJESHWAR SINGH VILL. TALWANDI KALAN PO. MUKERIAN</t>
  </si>
  <si>
    <t>83339</t>
  </si>
  <si>
    <t>HISTORY, POL SCI, PUNJABI ELECTIVE,</t>
  </si>
  <si>
    <t>31301</t>
  </si>
  <si>
    <t>9511176</t>
  </si>
  <si>
    <t>PBI, SST</t>
  </si>
  <si>
    <t>KURUKSHATRA UNI</t>
  </si>
  <si>
    <t>R001-00050718</t>
  </si>
  <si>
    <t>KIDAR NATH</t>
  </si>
  <si>
    <t>MEGHAWATI</t>
  </si>
  <si>
    <t>26 Mar 1969</t>
  </si>
  <si>
    <t>9417439621</t>
  </si>
  <si>
    <t>narindersuri2009@gmail.com</t>
  </si>
  <si>
    <t>H.NO.16041-A, STREET NO. 10/21, GURU GOBIND SINGH NAGAR</t>
  </si>
  <si>
    <t>NARINDERSURI2009@GMAIL.COM</t>
  </si>
  <si>
    <t>79518</t>
  </si>
  <si>
    <t>ECO,POL.SCI.</t>
  </si>
  <si>
    <t>18923</t>
  </si>
  <si>
    <t>1522132</t>
  </si>
  <si>
    <t>SOC.SCI, HINDI</t>
  </si>
  <si>
    <t>MD UNI ROHTAK</t>
  </si>
  <si>
    <t>R001-00050753</t>
  </si>
  <si>
    <t>MANWINDER KAUR</t>
  </si>
  <si>
    <t>15 Jan 1975</t>
  </si>
  <si>
    <t>9417972421</t>
  </si>
  <si>
    <t>didars.sandhu6969@gmail.com</t>
  </si>
  <si>
    <t># ASHIANA ; POLICE LINE ROAD, GURDASPUR</t>
  </si>
  <si>
    <t>DIDARS.SANDHU6969@GMAIL.COM</t>
  </si>
  <si>
    <t>89944</t>
  </si>
  <si>
    <t>PUNJABI , ENGLISH , HISTORY , PHY. EDUCATION</t>
  </si>
  <si>
    <t>293698</t>
  </si>
  <si>
    <t>PUNJABI , PHY. EDUCATION</t>
  </si>
  <si>
    <t>09 Dec 2012</t>
  </si>
  <si>
    <t>R001-00050839</t>
  </si>
  <si>
    <t>NEETU ANGRISH</t>
  </si>
  <si>
    <t>DHARAM PAL ANGRISH</t>
  </si>
  <si>
    <t>9814677321</t>
  </si>
  <si>
    <t>angrishneetu@g.mail.com</t>
  </si>
  <si>
    <t>139-A MODEL TOWN,SAMRALA ROAD,KHANNA.</t>
  </si>
  <si>
    <t>ANGRISHNEETU@G.MAIL.COM</t>
  </si>
  <si>
    <t>78753</t>
  </si>
  <si>
    <t>ENG,PBI,HIS,H.SCI,HINDI</t>
  </si>
  <si>
    <t>P.U.CHANDGARH</t>
  </si>
  <si>
    <t>19149</t>
  </si>
  <si>
    <t>284</t>
  </si>
  <si>
    <t>T.OF ENG,T.OF S.ST</t>
  </si>
  <si>
    <t>R001-00051022</t>
  </si>
  <si>
    <t>GURINDER PAL SINGH</t>
  </si>
  <si>
    <t>10 Oct 1976</t>
  </si>
  <si>
    <t>9417173696</t>
  </si>
  <si>
    <t>garrygpss@gmail.com</t>
  </si>
  <si>
    <t>HOUSE NO-663, SECOND FLOOR, PHASE-3A</t>
  </si>
  <si>
    <t>GARRYGPSS@GMAIL.COM</t>
  </si>
  <si>
    <t>88077</t>
  </si>
  <si>
    <t>PHY, CHEM, MATH, ENG, PBI</t>
  </si>
  <si>
    <t>804</t>
  </si>
  <si>
    <t>GUIDANCE/COUNSELLING, EDU TECH</t>
  </si>
  <si>
    <t>PANJAB UNIV, CHD</t>
  </si>
  <si>
    <t>603043080424</t>
  </si>
  <si>
    <t>VINAYKA MISSIONS UNIV, TAMIL NADU</t>
  </si>
  <si>
    <t>R001-00051033</t>
  </si>
  <si>
    <t>NADEEM AHMED HANDA</t>
  </si>
  <si>
    <t>SAGIR AHMED HANDA</t>
  </si>
  <si>
    <t>JAMILA BEGUM</t>
  </si>
  <si>
    <t>04 Dec 1974</t>
  </si>
  <si>
    <t>9463009400</t>
  </si>
  <si>
    <t>futurzcomputer@gmail.com</t>
  </si>
  <si>
    <t>MOHALLA SADAR ROAD, JAMALPURA</t>
  </si>
  <si>
    <t>82125</t>
  </si>
  <si>
    <t>ENG, PBI, POL SCIENCE, PSYCHOLOGY, GEOGRAPHY</t>
  </si>
  <si>
    <t>61473</t>
  </si>
  <si>
    <t>901449</t>
  </si>
  <si>
    <t>HINDI, GEOGRAPHY</t>
  </si>
  <si>
    <t>DR. B.A. UNIVERSITY ,AGRA</t>
  </si>
  <si>
    <t>06DCCE2229</t>
  </si>
  <si>
    <t>07 Oct 2010</t>
  </si>
  <si>
    <t>R001-00051050</t>
  </si>
  <si>
    <t>NEETU MAKKAR</t>
  </si>
  <si>
    <t>LAL CHAND MAKKAR</t>
  </si>
  <si>
    <t>21 Sep 1981</t>
  </si>
  <si>
    <t>9872557825</t>
  </si>
  <si>
    <t>neetumakkar@hotmail.com</t>
  </si>
  <si>
    <t># 337 ST. NO. 11 RAMNAGAR COLONY ISLAMABAD</t>
  </si>
  <si>
    <t>NEETUMAKKAR@HOTMAIL.COM</t>
  </si>
  <si>
    <t>99.SW/A.219</t>
  </si>
  <si>
    <t>ENGLISH ELECTIVE, MATHS, ECONOMICS</t>
  </si>
  <si>
    <t>R001-00051141</t>
  </si>
  <si>
    <t>SHAMINDER KAUR</t>
  </si>
  <si>
    <t>9814844520</t>
  </si>
  <si>
    <t>DASMESH PUBLIC SCHOOL, W NO 13, PATTI</t>
  </si>
  <si>
    <t>91455</t>
  </si>
  <si>
    <t>ENG PUN POL SCI ECO ELE PUN</t>
  </si>
  <si>
    <t>30029</t>
  </si>
  <si>
    <t>59409</t>
  </si>
  <si>
    <t>R001-00051234</t>
  </si>
  <si>
    <t>TIRATH SINGH</t>
  </si>
  <si>
    <t>9780351800</t>
  </si>
  <si>
    <t>rajinder2107@gmail.com</t>
  </si>
  <si>
    <t>H.NO-496 , 11 ACRE SCHEME ,PHASE-1 ,URBAN ESTATE ,PATIALA</t>
  </si>
  <si>
    <t>RAJINDER2107@GMAIL.COM</t>
  </si>
  <si>
    <t>H.NO.747 ,HIG ,PHASE-1 ,URBAN ESTATE , PATIALA</t>
  </si>
  <si>
    <t>99-IH-461</t>
  </si>
  <si>
    <t>MATHEMATICS ,STATISTICS ,ECONOMICS</t>
  </si>
  <si>
    <t>PUNJAB UNIVARSITY ,CHANDIGARH</t>
  </si>
  <si>
    <t>7128-12-121</t>
  </si>
  <si>
    <t>TEACHING OF MATHEMATICS ,TEACHING OF ECONOMICS ,EDUCATION SUBJECTS</t>
  </si>
  <si>
    <t>PUNJABI UNIVARSITY ,PATIALA</t>
  </si>
  <si>
    <t>066052451</t>
  </si>
  <si>
    <t>ALAGAPPA UNIVARSITY ,KARAIKUDI</t>
  </si>
  <si>
    <t>R001-00051282</t>
  </si>
  <si>
    <t>RANBIR SINGH</t>
  </si>
  <si>
    <t>9805169677</t>
  </si>
  <si>
    <t>ranbir_sna@yahoo.com</t>
  </si>
  <si>
    <t>RANBIR SINGH C/O JASWANT SINGH VPO MEEMSA</t>
  </si>
  <si>
    <t>09805169677</t>
  </si>
  <si>
    <t>RANBIR_SNA@YAHOO.COM</t>
  </si>
  <si>
    <t>80378</t>
  </si>
  <si>
    <t>PBI,ENG, ECO,POL SCI,HISTORY.</t>
  </si>
  <si>
    <t>82486</t>
  </si>
  <si>
    <t>1335</t>
  </si>
  <si>
    <t>TEACHING OF PBI AND SOCIAL SCIENCE</t>
  </si>
  <si>
    <t>R001-00051332</t>
  </si>
  <si>
    <t>GURJOT SINGH</t>
  </si>
  <si>
    <t>01 Jul 1982</t>
  </si>
  <si>
    <t>9501288567</t>
  </si>
  <si>
    <t>gurjotsabhra@gmail.com</t>
  </si>
  <si>
    <t>VPO SABHRA</t>
  </si>
  <si>
    <t>143417</t>
  </si>
  <si>
    <t>GURJOTSABHRA@GMAIL.COM</t>
  </si>
  <si>
    <t>135562</t>
  </si>
  <si>
    <t>MATH ECO COMP ENG PUN</t>
  </si>
  <si>
    <t>A9402PEC6002</t>
  </si>
  <si>
    <t>UNIV. OF MADRAS</t>
  </si>
  <si>
    <t>531</t>
  </si>
  <si>
    <t>MATH ECO</t>
  </si>
  <si>
    <t>Weightage
Graducation
(40%)</t>
  </si>
  <si>
    <t>Weightage
Post Graducation
(10%)</t>
  </si>
  <si>
    <t>Weightage
B.Ed./ D.P.Ed.
(40%)</t>
  </si>
  <si>
    <t>Weightage
M.Phil
(5%)</t>
  </si>
  <si>
    <t>Weightage
Ph.D.
(5 Marks)</t>
  </si>
  <si>
    <t>Weightage
B.P.Ed.
(80%)</t>
  </si>
  <si>
    <t>Weightage
TOTAL</t>
  </si>
  <si>
    <t>SR.NO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</si>
</sst>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3">
    <font>
      <sz val="11"/>
      <name val="Calibri"/>
      <family val="0"/>
    </font>
    <font>
      <sz val="11"/>
      <color indexed="8"/>
      <name val="Calibri"/>
      <family val="2"/>
    </font>
    <font>
      <b/>
      <sz val="11"/>
      <name val="Calibri"/>
      <family val="2"/>
    </font>
    <font>
      <b/>
      <sz val="11"/>
      <color indexed="8"/>
      <name val="Calibri"/>
      <family val="2"/>
    </font>
    <font>
      <sz val="11"/>
      <color indexed="57"/>
      <name val="Calibri"/>
      <family val="2"/>
    </font>
    <font>
      <sz val="11"/>
      <color indexed="52"/>
      <name val="Calibri"/>
      <family val="2"/>
    </font>
    <font>
      <sz val="11"/>
      <color indexed="29"/>
      <name val="Calibri"/>
      <family val="2"/>
    </font>
    <font>
      <sz val="11"/>
      <color indexed="4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5" tint="0.39998000860214233"/>
      <name val="Calibri"/>
      <family val="2"/>
    </font>
    <font>
      <sz val="11"/>
      <color theme="6" tint="-0.24997000396251678"/>
      <name val="Calibri"/>
      <family val="2"/>
    </font>
    <font>
      <sz val="11"/>
      <color theme="9" tint="0.39998000860214233"/>
      <name val="Calibri"/>
      <family val="2"/>
    </font>
    <font>
      <sz val="11"/>
      <color theme="3" tint="0.599990010261535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0" fontId="37" fillId="0" borderId="0" xfId="0" applyFont="1" applyFill="1" applyAlignment="1">
      <alignment horizontal="left"/>
    </xf>
    <xf numFmtId="164" fontId="22" fillId="0" borderId="10" xfId="0" applyNumberFormat="1" applyFont="1" applyFill="1" applyBorder="1" applyAlignment="1">
      <alignment horizontal="left" vertical="center" wrapText="1"/>
    </xf>
    <xf numFmtId="0" fontId="2" fillId="0" borderId="0" xfId="0" applyFont="1" applyFill="1" applyAlignment="1">
      <alignment horizontal="left"/>
    </xf>
    <xf numFmtId="0" fontId="22" fillId="0" borderId="0" xfId="0" applyFont="1" applyFill="1" applyAlignment="1">
      <alignment horizontal="left"/>
    </xf>
    <xf numFmtId="164" fontId="22" fillId="0" borderId="0" xfId="0" applyNumberFormat="1" applyFont="1" applyFill="1" applyAlignment="1">
      <alignment horizontal="left"/>
    </xf>
    <xf numFmtId="0" fontId="0" fillId="0" borderId="0" xfId="0" applyFill="1" applyAlignment="1">
      <alignment horizontal="left"/>
    </xf>
    <xf numFmtId="0" fontId="39" fillId="0" borderId="0" xfId="0" applyFont="1" applyFill="1" applyAlignment="1">
      <alignment horizontal="left"/>
    </xf>
    <xf numFmtId="164" fontId="39" fillId="0" borderId="0" xfId="0" applyNumberFormat="1" applyFont="1" applyFill="1" applyAlignment="1">
      <alignment horizontal="left"/>
    </xf>
    <xf numFmtId="0" fontId="40" fillId="0" borderId="0" xfId="0" applyFont="1" applyFill="1" applyAlignment="1">
      <alignment horizontal="left"/>
    </xf>
    <xf numFmtId="164" fontId="40" fillId="0" borderId="0" xfId="0" applyNumberFormat="1" applyFont="1" applyFill="1" applyAlignment="1">
      <alignment horizontal="left"/>
    </xf>
    <xf numFmtId="0" fontId="41" fillId="0" borderId="0" xfId="0" applyFont="1" applyFill="1" applyAlignment="1">
      <alignment horizontal="left"/>
    </xf>
    <xf numFmtId="164" fontId="41" fillId="0" borderId="0" xfId="0" applyNumberFormat="1" applyFont="1" applyFill="1" applyAlignment="1">
      <alignment horizontal="left"/>
    </xf>
    <xf numFmtId="0" fontId="42" fillId="0" borderId="0" xfId="0" applyFont="1" applyFill="1" applyAlignment="1">
      <alignment horizontal="left"/>
    </xf>
    <xf numFmtId="164" fontId="42" fillId="0" borderId="0" xfId="0" applyNumberFormat="1" applyFont="1" applyFill="1" applyAlignment="1">
      <alignment horizontal="left"/>
    </xf>
    <xf numFmtId="0" fontId="0" fillId="0" borderId="0" xfId="0" applyAlignment="1">
      <alignment horizontal="left"/>
    </xf>
    <xf numFmtId="0" fontId="37" fillId="0" borderId="0" xfId="0" applyFont="1" applyFill="1" applyAlignment="1">
      <alignment horizontal="center"/>
    </xf>
    <xf numFmtId="0" fontId="22" fillId="0" borderId="0" xfId="0" applyFont="1" applyFill="1" applyAlignment="1">
      <alignment horizontal="center"/>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634"/>
  <sheetViews>
    <sheetView tabSelected="1" zoomScalePageLayoutView="0" workbookViewId="0" topLeftCell="A1">
      <selection activeCell="A1" sqref="A1"/>
    </sheetView>
  </sheetViews>
  <sheetFormatPr defaultColWidth="9.140625" defaultRowHeight="15"/>
  <cols>
    <col min="1" max="1" width="6.57421875" style="18" bestFit="1" customWidth="1"/>
    <col min="2" max="2" width="19.7109375" style="15" bestFit="1" customWidth="1"/>
    <col min="3" max="3" width="35.8515625" style="15" bestFit="1" customWidth="1"/>
    <col min="4" max="4" width="33.8515625" style="15" bestFit="1" customWidth="1"/>
    <col min="5" max="5" width="36.57421875" style="15" bestFit="1" customWidth="1"/>
    <col min="6" max="6" width="11.57421875" style="15" bestFit="1" customWidth="1"/>
    <col min="7" max="7" width="7.7109375" style="15" bestFit="1" customWidth="1"/>
    <col min="8" max="8" width="13.421875" style="15" bestFit="1" customWidth="1"/>
    <col min="9" max="9" width="15.57421875" style="15" bestFit="1" customWidth="1"/>
    <col min="10" max="10" width="12.00390625" style="15" bestFit="1" customWidth="1"/>
    <col min="11" max="11" width="14.7109375" style="15" bestFit="1" customWidth="1"/>
    <col min="12" max="12" width="14.28125" style="15" bestFit="1" customWidth="1"/>
    <col min="13" max="13" width="16.8515625" style="15" bestFit="1" customWidth="1"/>
    <col min="14" max="14" width="15.8515625" style="15" bestFit="1" customWidth="1"/>
    <col min="15" max="15" width="13.28125" style="15" bestFit="1" customWidth="1"/>
    <col min="16" max="16" width="13.140625" style="15" bestFit="1" customWidth="1"/>
    <col min="17" max="17" width="22.421875" style="15" bestFit="1" customWidth="1"/>
    <col min="18" max="18" width="43.57421875" style="15" bestFit="1" customWidth="1"/>
    <col min="19" max="19" width="203.140625" style="15" bestFit="1" customWidth="1"/>
    <col min="20" max="20" width="102.00390625" style="15" bestFit="1" customWidth="1"/>
    <col min="21" max="21" width="17.57421875" style="15" bestFit="1" customWidth="1"/>
    <col min="22" max="22" width="10.57421875" style="15" bestFit="1" customWidth="1"/>
    <col min="23" max="23" width="35.57421875" style="15" bestFit="1" customWidth="1"/>
    <col min="24" max="24" width="43.57421875" style="15" bestFit="1" customWidth="1"/>
    <col min="25" max="25" width="203.140625" style="15" bestFit="1" customWidth="1"/>
    <col min="26" max="26" width="102.00390625" style="15" bestFit="1" customWidth="1"/>
    <col min="27" max="27" width="17.57421875" style="15" bestFit="1" customWidth="1"/>
    <col min="28" max="28" width="10.57421875" style="15" bestFit="1" customWidth="1"/>
    <col min="29" max="29" width="35.57421875" style="15" bestFit="1" customWidth="1"/>
    <col min="30" max="30" width="43.57421875" style="15" bestFit="1" customWidth="1"/>
    <col min="31" max="31" width="23.8515625" style="15" bestFit="1" customWidth="1"/>
    <col min="32" max="32" width="27.7109375" style="15" bestFit="1" customWidth="1"/>
    <col min="33" max="33" width="38.8515625" style="15" bestFit="1" customWidth="1"/>
    <col min="34" max="34" width="23.00390625" style="15" bestFit="1" customWidth="1"/>
    <col min="35" max="35" width="201.140625" style="15" bestFit="1" customWidth="1"/>
    <col min="36" max="36" width="51.140625" style="15" bestFit="1" customWidth="1"/>
    <col min="37" max="37" width="25.28125" style="15" bestFit="1" customWidth="1"/>
    <col min="38" max="38" width="22.28125" style="15" bestFit="1" customWidth="1"/>
    <col min="39" max="39" width="22.421875" style="15" bestFit="1" customWidth="1"/>
    <col min="40" max="40" width="27.28125" style="15" bestFit="1" customWidth="1"/>
    <col min="41" max="41" width="31.140625" style="15" bestFit="1" customWidth="1"/>
    <col min="42" max="42" width="21.7109375" style="15" bestFit="1" customWidth="1"/>
    <col min="43" max="43" width="26.421875" style="15" bestFit="1" customWidth="1"/>
    <col min="44" max="44" width="23.140625" style="15" bestFit="1" customWidth="1"/>
    <col min="45" max="45" width="31.28125" style="15" bestFit="1" customWidth="1"/>
    <col min="46" max="46" width="28.7109375" style="15" bestFit="1" customWidth="1"/>
    <col min="47" max="47" width="25.7109375" style="15" bestFit="1" customWidth="1"/>
    <col min="48" max="48" width="25.8515625" style="15" bestFit="1" customWidth="1"/>
    <col min="49" max="49" width="28.421875" style="15" bestFit="1" customWidth="1"/>
    <col min="50" max="50" width="32.28125" style="15" bestFit="1" customWidth="1"/>
    <col min="51" max="51" width="22.8515625" style="15" bestFit="1" customWidth="1"/>
    <col min="52" max="52" width="27.57421875" style="15" bestFit="1" customWidth="1"/>
    <col min="53" max="53" width="24.28125" style="15" bestFit="1" customWidth="1"/>
    <col min="54" max="54" width="32.421875" style="15" bestFit="1" customWidth="1"/>
    <col min="55" max="55" width="30.00390625" style="15" bestFit="1" customWidth="1"/>
    <col min="56" max="56" width="26.8515625" style="15" bestFit="1" customWidth="1"/>
    <col min="57" max="57" width="27.00390625" style="15" bestFit="1" customWidth="1"/>
    <col min="58" max="58" width="28.28125" style="15" bestFit="1" customWidth="1"/>
    <col min="59" max="59" width="32.140625" style="15" bestFit="1" customWidth="1"/>
    <col min="60" max="60" width="38.8515625" style="15" bestFit="1" customWidth="1"/>
    <col min="61" max="61" width="27.421875" style="15" bestFit="1" customWidth="1"/>
    <col min="62" max="62" width="255.7109375" style="15" bestFit="1" customWidth="1"/>
    <col min="63" max="63" width="92.140625" style="15" bestFit="1" customWidth="1"/>
    <col min="64" max="64" width="29.8515625" style="15" bestFit="1" customWidth="1"/>
    <col min="65" max="65" width="26.7109375" style="15" bestFit="1" customWidth="1"/>
    <col min="66" max="66" width="26.8515625" style="15" bestFit="1" customWidth="1"/>
    <col min="67" max="67" width="18.140625" style="15" bestFit="1" customWidth="1"/>
    <col min="68" max="68" width="22.00390625" style="15" bestFit="1" customWidth="1"/>
    <col min="69" max="69" width="38.28125" style="15" bestFit="1" customWidth="1"/>
    <col min="70" max="70" width="17.28125" style="15" bestFit="1" customWidth="1"/>
    <col min="71" max="71" width="255.7109375" style="15" bestFit="1" customWidth="1"/>
    <col min="72" max="72" width="51.140625" style="15" bestFit="1" customWidth="1"/>
    <col min="73" max="73" width="19.57421875" style="15" bestFit="1" customWidth="1"/>
    <col min="74" max="74" width="16.421875" style="15" bestFit="1" customWidth="1"/>
    <col min="75" max="75" width="16.57421875" style="15" bestFit="1" customWidth="1"/>
    <col min="76" max="76" width="18.8515625" style="15" bestFit="1" customWidth="1"/>
    <col min="77" max="77" width="22.7109375" style="15" bestFit="1" customWidth="1"/>
    <col min="78" max="78" width="13.28125" style="15" bestFit="1" customWidth="1"/>
    <col min="79" max="79" width="18.00390625" style="15" bestFit="1" customWidth="1"/>
    <col min="80" max="80" width="14.7109375" style="15" bestFit="1" customWidth="1"/>
    <col min="81" max="81" width="22.8515625" style="15" bestFit="1" customWidth="1"/>
    <col min="82" max="82" width="20.28125" style="15" bestFit="1" customWidth="1"/>
    <col min="83" max="83" width="17.28125" style="15" bestFit="1" customWidth="1"/>
    <col min="84" max="84" width="17.421875" style="15" bestFit="1" customWidth="1"/>
    <col min="85" max="85" width="35.57421875" style="15" bestFit="1" customWidth="1"/>
    <col min="86" max="86" width="39.421875" style="15" bestFit="1" customWidth="1"/>
    <col min="87" max="87" width="30.00390625" style="15" bestFit="1" customWidth="1"/>
    <col min="88" max="88" width="34.7109375" style="15" bestFit="1" customWidth="1"/>
    <col min="89" max="89" width="31.421875" style="15" bestFit="1" customWidth="1"/>
    <col min="90" max="90" width="39.57421875" style="15" bestFit="1" customWidth="1"/>
    <col min="91" max="91" width="37.00390625" style="15" bestFit="1" customWidth="1"/>
    <col min="92" max="92" width="34.00390625" style="15" bestFit="1" customWidth="1"/>
    <col min="93" max="93" width="34.140625" style="15" bestFit="1" customWidth="1"/>
    <col min="94" max="94" width="33.28125" style="15" bestFit="1" customWidth="1"/>
    <col min="95" max="95" width="37.140625" style="15" bestFit="1" customWidth="1"/>
    <col min="96" max="96" width="27.7109375" style="15" bestFit="1" customWidth="1"/>
    <col min="97" max="97" width="32.421875" style="15" bestFit="1" customWidth="1"/>
    <col min="98" max="98" width="29.140625" style="15" bestFit="1" customWidth="1"/>
    <col min="99" max="99" width="37.28125" style="15" bestFit="1" customWidth="1"/>
    <col min="100" max="100" width="34.8515625" style="15" bestFit="1" customWidth="1"/>
    <col min="101" max="101" width="31.7109375" style="15" bestFit="1" customWidth="1"/>
    <col min="102" max="102" width="31.8515625" style="15" bestFit="1" customWidth="1"/>
    <col min="103" max="103" width="19.57421875" style="15" bestFit="1" customWidth="1"/>
    <col min="104" max="104" width="23.421875" style="15" bestFit="1" customWidth="1"/>
    <col min="105" max="105" width="26.7109375" style="15" bestFit="1" customWidth="1"/>
    <col min="106" max="106" width="18.7109375" style="15" bestFit="1" customWidth="1"/>
    <col min="107" max="107" width="140.8515625" style="15" bestFit="1" customWidth="1"/>
    <col min="108" max="108" width="50.00390625" style="15" bestFit="1" customWidth="1"/>
    <col min="109" max="109" width="21.00390625" style="15" bestFit="1" customWidth="1"/>
    <col min="110" max="110" width="18.00390625" style="15" bestFit="1" customWidth="1"/>
    <col min="111" max="111" width="18.140625" style="15" bestFit="1" customWidth="1"/>
    <col min="112" max="112" width="27.00390625" style="15" bestFit="1" customWidth="1"/>
    <col min="113" max="113" width="30.8515625" style="15" bestFit="1" customWidth="1"/>
    <col min="114" max="114" width="21.421875" style="15" bestFit="1" customWidth="1"/>
    <col min="115" max="115" width="26.140625" style="15" bestFit="1" customWidth="1"/>
    <col min="116" max="116" width="144.28125" style="15" bestFit="1" customWidth="1"/>
    <col min="117" max="117" width="49.140625" style="15" bestFit="1" customWidth="1"/>
    <col min="118" max="118" width="28.421875" style="15" bestFit="1" customWidth="1"/>
    <col min="119" max="119" width="25.28125" style="15" bestFit="1" customWidth="1"/>
    <col min="120" max="120" width="25.57421875" style="15" bestFit="1" customWidth="1"/>
    <col min="121" max="121" width="18.421875" style="15" bestFit="1" customWidth="1"/>
    <col min="122" max="122" width="16.7109375" style="15" bestFit="1" customWidth="1"/>
    <col min="123" max="123" width="17.57421875" style="15" bestFit="1" customWidth="1"/>
    <col min="124" max="124" width="15.57421875" style="15" bestFit="1" customWidth="1"/>
    <col min="125" max="125" width="35.28125" style="15" bestFit="1" customWidth="1"/>
    <col min="126" max="126" width="31.140625" style="15" bestFit="1" customWidth="1"/>
    <col min="127" max="127" width="35.00390625" style="15" bestFit="1" customWidth="1"/>
    <col min="128" max="128" width="30.28125" style="15" bestFit="1" customWidth="1"/>
    <col min="129" max="129" width="32.57421875" style="15" bestFit="1" customWidth="1"/>
    <col min="130" max="130" width="29.421875" style="15" bestFit="1" customWidth="1"/>
    <col min="131" max="131" width="29.7109375" style="15" bestFit="1" customWidth="1"/>
    <col min="132" max="132" width="14.7109375" style="15" bestFit="1" customWidth="1"/>
    <col min="133" max="133" width="19.00390625" style="15" bestFit="1" customWidth="1"/>
    <col min="134" max="134" width="35.7109375" style="15" bestFit="1" customWidth="1"/>
    <col min="135" max="135" width="34.28125" style="15" bestFit="1" customWidth="1"/>
    <col min="136" max="136" width="12.421875" style="15" bestFit="1" customWidth="1"/>
    <col min="137" max="137" width="14.00390625" style="15" bestFit="1" customWidth="1"/>
    <col min="138" max="138" width="62.140625" style="15" bestFit="1" customWidth="1"/>
    <col min="139" max="139" width="20.421875" style="15" bestFit="1" customWidth="1"/>
    <col min="140" max="140" width="17.28125" style="15" bestFit="1" customWidth="1"/>
    <col min="141" max="141" width="12.421875" style="15" bestFit="1" customWidth="1"/>
    <col min="142" max="142" width="20.421875" style="15" bestFit="1" customWidth="1"/>
    <col min="143" max="143" width="15.421875" style="15" bestFit="1" customWidth="1"/>
    <col min="144" max="144" width="16.28125" style="15" bestFit="1" customWidth="1"/>
    <col min="145" max="145" width="25.140625" style="15" bestFit="1" customWidth="1"/>
    <col min="146" max="146" width="12.421875" style="15" bestFit="1" customWidth="1"/>
    <col min="147" max="147" width="15.8515625" style="15" bestFit="1" customWidth="1"/>
    <col min="148" max="148" width="15.421875" style="15" bestFit="1" customWidth="1"/>
    <col min="149" max="149" width="16.28125" style="15" bestFit="1" customWidth="1"/>
    <col min="150" max="150" width="16.140625" style="15" bestFit="1" customWidth="1"/>
    <col min="151" max="151" width="12.421875" style="15" bestFit="1" customWidth="1"/>
    <col min="152" max="152" width="13.28125" style="15" bestFit="1" customWidth="1"/>
    <col min="153" max="153" width="32.140625" style="15" bestFit="1" customWidth="1"/>
    <col min="154" max="154" width="50.421875" style="15" bestFit="1" customWidth="1"/>
    <col min="155" max="155" width="89.00390625" style="15" bestFit="1" customWidth="1"/>
    <col min="156" max="156" width="37.57421875" style="15" bestFit="1" customWidth="1"/>
    <col min="157" max="157" width="12.421875" style="15" bestFit="1" customWidth="1"/>
    <col min="158" max="158" width="13.140625" style="15" bestFit="1" customWidth="1"/>
    <col min="159" max="159" width="197.7109375" style="15" bestFit="1" customWidth="1"/>
    <col min="160" max="160" width="41.140625" style="15" bestFit="1" customWidth="1"/>
    <col min="161" max="161" width="5.8515625" style="15" bestFit="1" customWidth="1"/>
    <col min="162" max="162" width="7.8515625" style="15" bestFit="1" customWidth="1"/>
    <col min="163" max="163" width="5.140625" style="15" bestFit="1" customWidth="1"/>
    <col min="164" max="164" width="8.8515625" style="15" bestFit="1" customWidth="1"/>
    <col min="165" max="165" width="10.57421875" style="15" bestFit="1" customWidth="1"/>
    <col min="166" max="167" width="8.421875" style="15" bestFit="1" customWidth="1"/>
    <col min="168" max="168" width="9.140625" style="15" customWidth="1"/>
    <col min="169" max="170" width="8.421875" style="15" bestFit="1" customWidth="1"/>
    <col min="171" max="16384" width="9.140625" style="15" customWidth="1"/>
  </cols>
  <sheetData>
    <row r="1" spans="1:170" s="3" customFormat="1" ht="89.25" customHeight="1">
      <c r="A1" s="16" t="s">
        <v>9834</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17</v>
      </c>
      <c r="Z1" s="1" t="s">
        <v>18</v>
      </c>
      <c r="AA1" s="1" t="s">
        <v>19</v>
      </c>
      <c r="AB1" s="1" t="s">
        <v>20</v>
      </c>
      <c r="AC1" s="1" t="s">
        <v>21</v>
      </c>
      <c r="AD1" s="1" t="s">
        <v>22</v>
      </c>
      <c r="AE1" s="1" t="s">
        <v>23</v>
      </c>
      <c r="AF1" s="1" t="s">
        <v>24</v>
      </c>
      <c r="AG1" s="1" t="s">
        <v>25</v>
      </c>
      <c r="AH1" s="1" t="s">
        <v>26</v>
      </c>
      <c r="AI1" s="1" t="s">
        <v>27</v>
      </c>
      <c r="AJ1" s="1" t="s">
        <v>28</v>
      </c>
      <c r="AK1" s="1" t="s">
        <v>29</v>
      </c>
      <c r="AL1" s="1" t="s">
        <v>30</v>
      </c>
      <c r="AM1" s="1" t="s">
        <v>31</v>
      </c>
      <c r="AN1" s="1" t="s">
        <v>32</v>
      </c>
      <c r="AO1" s="1" t="s">
        <v>33</v>
      </c>
      <c r="AP1" s="1" t="s">
        <v>34</v>
      </c>
      <c r="AQ1" s="1" t="s">
        <v>35</v>
      </c>
      <c r="AR1" s="1" t="s">
        <v>36</v>
      </c>
      <c r="AS1" s="1" t="s">
        <v>37</v>
      </c>
      <c r="AT1" s="1" t="s">
        <v>38</v>
      </c>
      <c r="AU1" s="1" t="s">
        <v>39</v>
      </c>
      <c r="AV1" s="1" t="s">
        <v>40</v>
      </c>
      <c r="AW1" s="1" t="s">
        <v>41</v>
      </c>
      <c r="AX1" s="1" t="s">
        <v>42</v>
      </c>
      <c r="AY1" s="1" t="s">
        <v>43</v>
      </c>
      <c r="AZ1" s="1" t="s">
        <v>44</v>
      </c>
      <c r="BA1" s="1" t="s">
        <v>45</v>
      </c>
      <c r="BB1" s="1" t="s">
        <v>46</v>
      </c>
      <c r="BC1" s="1" t="s">
        <v>47</v>
      </c>
      <c r="BD1" s="1" t="s">
        <v>48</v>
      </c>
      <c r="BE1" s="1" t="s">
        <v>49</v>
      </c>
      <c r="BF1" s="1" t="s">
        <v>50</v>
      </c>
      <c r="BG1" s="1" t="s">
        <v>51</v>
      </c>
      <c r="BH1" s="1" t="s">
        <v>52</v>
      </c>
      <c r="BI1" s="1" t="s">
        <v>53</v>
      </c>
      <c r="BJ1" s="1" t="s">
        <v>54</v>
      </c>
      <c r="BK1" s="1" t="s">
        <v>55</v>
      </c>
      <c r="BL1" s="1" t="s">
        <v>56</v>
      </c>
      <c r="BM1" s="1" t="s">
        <v>57</v>
      </c>
      <c r="BN1" s="1" t="s">
        <v>58</v>
      </c>
      <c r="BO1" s="1" t="s">
        <v>59</v>
      </c>
      <c r="BP1" s="1" t="s">
        <v>60</v>
      </c>
      <c r="BQ1" s="1" t="s">
        <v>61</v>
      </c>
      <c r="BR1" s="1" t="s">
        <v>62</v>
      </c>
      <c r="BS1" s="1" t="s">
        <v>63</v>
      </c>
      <c r="BT1" s="1" t="s">
        <v>64</v>
      </c>
      <c r="BU1" s="1" t="s">
        <v>65</v>
      </c>
      <c r="BV1" s="1" t="s">
        <v>66</v>
      </c>
      <c r="BW1" s="1" t="s">
        <v>67</v>
      </c>
      <c r="BX1" s="1" t="s">
        <v>68</v>
      </c>
      <c r="BY1" s="1" t="s">
        <v>69</v>
      </c>
      <c r="BZ1" s="1" t="s">
        <v>70</v>
      </c>
      <c r="CA1" s="1" t="s">
        <v>71</v>
      </c>
      <c r="CB1" s="1" t="s">
        <v>72</v>
      </c>
      <c r="CC1" s="1" t="s">
        <v>73</v>
      </c>
      <c r="CD1" s="1" t="s">
        <v>74</v>
      </c>
      <c r="CE1" s="1" t="s">
        <v>75</v>
      </c>
      <c r="CF1" s="1" t="s">
        <v>76</v>
      </c>
      <c r="CG1" s="1" t="s">
        <v>77</v>
      </c>
      <c r="CH1" s="1" t="s">
        <v>78</v>
      </c>
      <c r="CI1" s="1" t="s">
        <v>79</v>
      </c>
      <c r="CJ1" s="1" t="s">
        <v>80</v>
      </c>
      <c r="CK1" s="1" t="s">
        <v>81</v>
      </c>
      <c r="CL1" s="1" t="s">
        <v>82</v>
      </c>
      <c r="CM1" s="1" t="s">
        <v>83</v>
      </c>
      <c r="CN1" s="1" t="s">
        <v>84</v>
      </c>
      <c r="CO1" s="1" t="s">
        <v>85</v>
      </c>
      <c r="CP1" s="1" t="s">
        <v>86</v>
      </c>
      <c r="CQ1" s="1" t="s">
        <v>87</v>
      </c>
      <c r="CR1" s="1" t="s">
        <v>88</v>
      </c>
      <c r="CS1" s="1" t="s">
        <v>89</v>
      </c>
      <c r="CT1" s="1" t="s">
        <v>90</v>
      </c>
      <c r="CU1" s="1" t="s">
        <v>91</v>
      </c>
      <c r="CV1" s="1" t="s">
        <v>92</v>
      </c>
      <c r="CW1" s="1" t="s">
        <v>93</v>
      </c>
      <c r="CX1" s="1" t="s">
        <v>94</v>
      </c>
      <c r="CY1" s="1" t="s">
        <v>95</v>
      </c>
      <c r="CZ1" s="1" t="s">
        <v>96</v>
      </c>
      <c r="DA1" s="1" t="s">
        <v>97</v>
      </c>
      <c r="DB1" s="1" t="s">
        <v>98</v>
      </c>
      <c r="DC1" s="1" t="s">
        <v>99</v>
      </c>
      <c r="DD1" s="1" t="s">
        <v>100</v>
      </c>
      <c r="DE1" s="1" t="s">
        <v>101</v>
      </c>
      <c r="DF1" s="1" t="s">
        <v>102</v>
      </c>
      <c r="DG1" s="1" t="s">
        <v>103</v>
      </c>
      <c r="DH1" s="1" t="s">
        <v>104</v>
      </c>
      <c r="DI1" s="1" t="s">
        <v>105</v>
      </c>
      <c r="DJ1" s="1" t="s">
        <v>106</v>
      </c>
      <c r="DK1" s="1" t="s">
        <v>107</v>
      </c>
      <c r="DL1" s="1" t="s">
        <v>108</v>
      </c>
      <c r="DM1" s="1" t="s">
        <v>109</v>
      </c>
      <c r="DN1" s="1" t="s">
        <v>110</v>
      </c>
      <c r="DO1" s="1" t="s">
        <v>111</v>
      </c>
      <c r="DP1" s="1" t="s">
        <v>112</v>
      </c>
      <c r="DQ1" s="1" t="s">
        <v>113</v>
      </c>
      <c r="DR1" s="1" t="s">
        <v>114</v>
      </c>
      <c r="DS1" s="1" t="s">
        <v>115</v>
      </c>
      <c r="DT1" s="1" t="s">
        <v>116</v>
      </c>
      <c r="DU1" s="1" t="s">
        <v>117</v>
      </c>
      <c r="DV1" s="1" t="s">
        <v>118</v>
      </c>
      <c r="DW1" s="1" t="s">
        <v>119</v>
      </c>
      <c r="DX1" s="1" t="s">
        <v>120</v>
      </c>
      <c r="DY1" s="1" t="s">
        <v>121</v>
      </c>
      <c r="DZ1" s="1" t="s">
        <v>122</v>
      </c>
      <c r="EA1" s="1" t="s">
        <v>123</v>
      </c>
      <c r="EB1" s="1" t="s">
        <v>9</v>
      </c>
      <c r="EC1" s="1" t="s">
        <v>124</v>
      </c>
      <c r="ED1" s="1" t="s">
        <v>125</v>
      </c>
      <c r="EE1" s="1" t="s">
        <v>126</v>
      </c>
      <c r="EF1" s="1" t="s">
        <v>127</v>
      </c>
      <c r="EG1" s="1" t="s">
        <v>128</v>
      </c>
      <c r="EH1" s="1" t="s">
        <v>129</v>
      </c>
      <c r="EI1" s="1" t="s">
        <v>130</v>
      </c>
      <c r="EJ1" s="1" t="s">
        <v>131</v>
      </c>
      <c r="EK1" s="1" t="s">
        <v>127</v>
      </c>
      <c r="EL1" s="1" t="s">
        <v>132</v>
      </c>
      <c r="EM1" s="1" t="s">
        <v>133</v>
      </c>
      <c r="EN1" s="1" t="s">
        <v>125</v>
      </c>
      <c r="EO1" s="1" t="s">
        <v>126</v>
      </c>
      <c r="EP1" s="1" t="s">
        <v>127</v>
      </c>
      <c r="EQ1" s="1" t="s">
        <v>12</v>
      </c>
      <c r="ER1" s="1" t="s">
        <v>133</v>
      </c>
      <c r="ES1" s="1" t="s">
        <v>125</v>
      </c>
      <c r="ET1" s="1" t="s">
        <v>126</v>
      </c>
      <c r="EU1" s="1" t="s">
        <v>127</v>
      </c>
      <c r="EV1" s="1" t="s">
        <v>13</v>
      </c>
      <c r="EW1" s="1" t="s">
        <v>134</v>
      </c>
      <c r="EX1" s="1" t="s">
        <v>135</v>
      </c>
      <c r="EY1" s="1" t="s">
        <v>136</v>
      </c>
      <c r="EZ1" s="1" t="s">
        <v>126</v>
      </c>
      <c r="FA1" s="1" t="s">
        <v>127</v>
      </c>
      <c r="FB1" s="1" t="s">
        <v>14</v>
      </c>
      <c r="FC1" s="1" t="s">
        <v>137</v>
      </c>
      <c r="FD1" s="1" t="s">
        <v>138</v>
      </c>
      <c r="FE1" s="1" t="s">
        <v>139</v>
      </c>
      <c r="FF1" s="1" t="s">
        <v>140</v>
      </c>
      <c r="FG1" s="1" t="s">
        <v>141</v>
      </c>
      <c r="FH1" s="2" t="s">
        <v>9827</v>
      </c>
      <c r="FI1" s="2" t="s">
        <v>9828</v>
      </c>
      <c r="FJ1" s="2" t="s">
        <v>9829</v>
      </c>
      <c r="FK1" s="2" t="s">
        <v>9830</v>
      </c>
      <c r="FL1" s="2" t="s">
        <v>9831</v>
      </c>
      <c r="FM1" s="2" t="s">
        <v>9832</v>
      </c>
      <c r="FN1" s="2" t="s">
        <v>9833</v>
      </c>
    </row>
    <row r="2" spans="1:170" s="6" customFormat="1" ht="15">
      <c r="A2" s="17">
        <v>1</v>
      </c>
      <c r="B2" s="4" t="s">
        <v>9786</v>
      </c>
      <c r="C2" s="4" t="s">
        <v>1894</v>
      </c>
      <c r="D2" s="4" t="s">
        <v>9787</v>
      </c>
      <c r="E2" s="4" t="s">
        <v>1747</v>
      </c>
      <c r="F2" s="4" t="s">
        <v>3539</v>
      </c>
      <c r="G2" s="4" t="s">
        <v>205</v>
      </c>
      <c r="H2" s="4" t="s">
        <v>171</v>
      </c>
      <c r="I2" s="4" t="s">
        <v>149</v>
      </c>
      <c r="J2" s="4" t="s">
        <v>149</v>
      </c>
      <c r="K2" s="4" t="s">
        <v>150</v>
      </c>
      <c r="L2" s="4" t="s">
        <v>151</v>
      </c>
      <c r="M2" s="4" t="s">
        <v>151</v>
      </c>
      <c r="N2" s="4" t="s">
        <v>151</v>
      </c>
      <c r="O2" s="4" t="s">
        <v>152</v>
      </c>
      <c r="P2" s="4" t="s">
        <v>152</v>
      </c>
      <c r="Q2" s="4" t="s">
        <v>9788</v>
      </c>
      <c r="R2" s="4" t="s">
        <v>9789</v>
      </c>
      <c r="S2" s="4" t="s">
        <v>9790</v>
      </c>
      <c r="T2" s="4" t="s">
        <v>226</v>
      </c>
      <c r="U2" s="4" t="s">
        <v>226</v>
      </c>
      <c r="V2" s="4" t="s">
        <v>227</v>
      </c>
      <c r="W2" s="4" t="s">
        <v>9788</v>
      </c>
      <c r="X2" s="4" t="s">
        <v>9791</v>
      </c>
      <c r="Y2" s="4" t="s">
        <v>9792</v>
      </c>
      <c r="Z2" s="4" t="s">
        <v>226</v>
      </c>
      <c r="AA2" s="4" t="s">
        <v>226</v>
      </c>
      <c r="AB2" s="4" t="s">
        <v>227</v>
      </c>
      <c r="AC2" s="4" t="s">
        <v>9788</v>
      </c>
      <c r="AD2" s="4" t="s">
        <v>9791</v>
      </c>
      <c r="AE2" s="4" t="s">
        <v>159</v>
      </c>
      <c r="AF2" s="4" t="s">
        <v>149</v>
      </c>
      <c r="AG2" s="4" t="s">
        <v>9793</v>
      </c>
      <c r="AH2" s="4">
        <v>2002</v>
      </c>
      <c r="AI2" s="4" t="s">
        <v>9794</v>
      </c>
      <c r="AJ2" s="4" t="s">
        <v>9795</v>
      </c>
      <c r="AK2" s="4">
        <v>1789</v>
      </c>
      <c r="AL2" s="4">
        <v>2400</v>
      </c>
      <c r="AM2" s="4">
        <v>74.54</v>
      </c>
      <c r="AN2" s="4"/>
      <c r="AO2" s="4"/>
      <c r="AP2" s="4"/>
      <c r="AQ2" s="4"/>
      <c r="AR2" s="4"/>
      <c r="AS2" s="4"/>
      <c r="AT2" s="4"/>
      <c r="AU2" s="4"/>
      <c r="AV2" s="4"/>
      <c r="AW2" s="4"/>
      <c r="AX2" s="4"/>
      <c r="AY2" s="4"/>
      <c r="AZ2" s="4"/>
      <c r="BA2" s="4"/>
      <c r="BB2" s="4"/>
      <c r="BC2" s="4"/>
      <c r="BD2" s="4"/>
      <c r="BE2" s="4"/>
      <c r="BF2" s="4" t="s">
        <v>163</v>
      </c>
      <c r="BG2" s="4" t="s">
        <v>149</v>
      </c>
      <c r="BH2" s="4" t="s">
        <v>9793</v>
      </c>
      <c r="BI2" s="4">
        <v>2004</v>
      </c>
      <c r="BJ2" s="4" t="s">
        <v>261</v>
      </c>
      <c r="BK2" s="4" t="s">
        <v>9795</v>
      </c>
      <c r="BL2" s="4">
        <v>537</v>
      </c>
      <c r="BM2" s="4">
        <v>800</v>
      </c>
      <c r="BN2" s="4">
        <v>67.12</v>
      </c>
      <c r="BO2" s="4" t="s">
        <v>166</v>
      </c>
      <c r="BP2" s="4" t="s">
        <v>149</v>
      </c>
      <c r="BQ2" s="4" t="s">
        <v>9796</v>
      </c>
      <c r="BR2" s="4">
        <v>2013</v>
      </c>
      <c r="BS2" s="4" t="s">
        <v>9797</v>
      </c>
      <c r="BT2" s="4" t="s">
        <v>9798</v>
      </c>
      <c r="BU2" s="4">
        <v>983</v>
      </c>
      <c r="BV2" s="4">
        <v>1200</v>
      </c>
      <c r="BW2" s="4">
        <v>81.92</v>
      </c>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t="s">
        <v>222</v>
      </c>
      <c r="CZ2" s="4" t="s">
        <v>149</v>
      </c>
      <c r="DA2" s="4" t="s">
        <v>9799</v>
      </c>
      <c r="DB2" s="4">
        <v>2008</v>
      </c>
      <c r="DC2" s="4" t="s">
        <v>261</v>
      </c>
      <c r="DD2" s="4" t="s">
        <v>9800</v>
      </c>
      <c r="DE2" s="4">
        <v>320</v>
      </c>
      <c r="DF2" s="4">
        <v>500</v>
      </c>
      <c r="DG2" s="4">
        <v>64</v>
      </c>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5">
        <v>29.8167</v>
      </c>
      <c r="FI2" s="5">
        <v>6.7125</v>
      </c>
      <c r="FJ2" s="5">
        <v>32.7667</v>
      </c>
      <c r="FK2" s="5">
        <v>3.2</v>
      </c>
      <c r="FL2" s="5">
        <v>0</v>
      </c>
      <c r="FM2" s="5">
        <v>0</v>
      </c>
      <c r="FN2" s="5">
        <v>72.4959</v>
      </c>
    </row>
    <row r="3" spans="1:170" s="6" customFormat="1" ht="15">
      <c r="A3" s="17">
        <v>2</v>
      </c>
      <c r="B3" s="4" t="s">
        <v>8694</v>
      </c>
      <c r="C3" s="4" t="s">
        <v>8695</v>
      </c>
      <c r="D3" s="4" t="s">
        <v>8696</v>
      </c>
      <c r="E3" s="4" t="s">
        <v>2872</v>
      </c>
      <c r="F3" s="4" t="s">
        <v>1759</v>
      </c>
      <c r="G3" s="4" t="s">
        <v>205</v>
      </c>
      <c r="H3" s="4" t="s">
        <v>171</v>
      </c>
      <c r="I3" s="4" t="s">
        <v>149</v>
      </c>
      <c r="J3" s="4" t="s">
        <v>149</v>
      </c>
      <c r="K3" s="4" t="s">
        <v>150</v>
      </c>
      <c r="L3" s="4" t="s">
        <v>151</v>
      </c>
      <c r="M3" s="4" t="s">
        <v>151</v>
      </c>
      <c r="N3" s="4" t="s">
        <v>151</v>
      </c>
      <c r="O3" s="4" t="s">
        <v>152</v>
      </c>
      <c r="P3" s="4" t="s">
        <v>152</v>
      </c>
      <c r="Q3" s="4" t="s">
        <v>8697</v>
      </c>
      <c r="R3" s="4" t="s">
        <v>8698</v>
      </c>
      <c r="S3" s="4" t="s">
        <v>8699</v>
      </c>
      <c r="T3" s="4" t="s">
        <v>1071</v>
      </c>
      <c r="U3" s="4" t="s">
        <v>624</v>
      </c>
      <c r="V3" s="4" t="s">
        <v>1720</v>
      </c>
      <c r="W3" s="4" t="s">
        <v>8697</v>
      </c>
      <c r="X3" s="4" t="s">
        <v>811</v>
      </c>
      <c r="Y3" s="4" t="s">
        <v>8699</v>
      </c>
      <c r="Z3" s="4" t="s">
        <v>1071</v>
      </c>
      <c r="AA3" s="4" t="s">
        <v>624</v>
      </c>
      <c r="AB3" s="4" t="s">
        <v>1720</v>
      </c>
      <c r="AC3" s="4" t="s">
        <v>8697</v>
      </c>
      <c r="AD3" s="4" t="s">
        <v>811</v>
      </c>
      <c r="AE3" s="4" t="s">
        <v>159</v>
      </c>
      <c r="AF3" s="4" t="s">
        <v>149</v>
      </c>
      <c r="AG3" s="4" t="s">
        <v>8700</v>
      </c>
      <c r="AH3" s="4">
        <v>2002</v>
      </c>
      <c r="AI3" s="4" t="s">
        <v>2481</v>
      </c>
      <c r="AJ3" s="4" t="s">
        <v>190</v>
      </c>
      <c r="AK3" s="4">
        <v>1632</v>
      </c>
      <c r="AL3" s="4">
        <v>2400</v>
      </c>
      <c r="AM3" s="4">
        <v>68</v>
      </c>
      <c r="AN3" s="4"/>
      <c r="AO3" s="4"/>
      <c r="AP3" s="4"/>
      <c r="AQ3" s="4"/>
      <c r="AR3" s="4"/>
      <c r="AS3" s="4"/>
      <c r="AT3" s="4"/>
      <c r="AU3" s="4"/>
      <c r="AV3" s="4"/>
      <c r="AW3" s="4"/>
      <c r="AX3" s="4"/>
      <c r="AY3" s="4"/>
      <c r="AZ3" s="4"/>
      <c r="BA3" s="4"/>
      <c r="BB3" s="4"/>
      <c r="BC3" s="4"/>
      <c r="BD3" s="4"/>
      <c r="BE3" s="4"/>
      <c r="BF3" s="4" t="s">
        <v>163</v>
      </c>
      <c r="BG3" s="4" t="s">
        <v>149</v>
      </c>
      <c r="BH3" s="4" t="s">
        <v>8701</v>
      </c>
      <c r="BI3" s="4">
        <v>2005</v>
      </c>
      <c r="BJ3" s="4" t="s">
        <v>528</v>
      </c>
      <c r="BK3" s="4" t="s">
        <v>190</v>
      </c>
      <c r="BL3" s="4">
        <v>1486</v>
      </c>
      <c r="BM3" s="4">
        <v>2000</v>
      </c>
      <c r="BN3" s="4">
        <v>74.3</v>
      </c>
      <c r="BO3" s="4" t="s">
        <v>166</v>
      </c>
      <c r="BP3" s="4" t="s">
        <v>149</v>
      </c>
      <c r="BQ3" s="4" t="s">
        <v>8702</v>
      </c>
      <c r="BR3" s="4">
        <v>2003</v>
      </c>
      <c r="BS3" s="4" t="s">
        <v>8703</v>
      </c>
      <c r="BT3" s="4" t="s">
        <v>299</v>
      </c>
      <c r="BU3" s="4">
        <v>794</v>
      </c>
      <c r="BV3" s="4">
        <v>1030</v>
      </c>
      <c r="BW3" s="4">
        <v>77.09</v>
      </c>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t="s">
        <v>344</v>
      </c>
      <c r="DR3" s="4" t="s">
        <v>8704</v>
      </c>
      <c r="DS3" s="4">
        <v>2013</v>
      </c>
      <c r="DT3" s="4" t="s">
        <v>418</v>
      </c>
      <c r="DU3" s="4" t="s">
        <v>299</v>
      </c>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5">
        <v>27.2</v>
      </c>
      <c r="FI3" s="5">
        <v>7.43</v>
      </c>
      <c r="FJ3" s="5">
        <v>30.835</v>
      </c>
      <c r="FK3" s="5">
        <v>0</v>
      </c>
      <c r="FL3" s="5">
        <v>5</v>
      </c>
      <c r="FM3" s="5">
        <v>0</v>
      </c>
      <c r="FN3" s="5">
        <v>70.465</v>
      </c>
    </row>
    <row r="4" spans="1:170" s="6" customFormat="1" ht="15">
      <c r="A4" s="17">
        <v>3</v>
      </c>
      <c r="B4" s="4" t="s">
        <v>1506</v>
      </c>
      <c r="C4" s="4" t="s">
        <v>1507</v>
      </c>
      <c r="D4" s="4" t="s">
        <v>1508</v>
      </c>
      <c r="E4" s="4" t="s">
        <v>541</v>
      </c>
      <c r="F4" s="4" t="s">
        <v>1509</v>
      </c>
      <c r="G4" s="4" t="s">
        <v>205</v>
      </c>
      <c r="H4" s="4" t="s">
        <v>171</v>
      </c>
      <c r="I4" s="4" t="s">
        <v>149</v>
      </c>
      <c r="J4" s="4" t="s">
        <v>149</v>
      </c>
      <c r="K4" s="4" t="s">
        <v>150</v>
      </c>
      <c r="L4" s="4" t="s">
        <v>151</v>
      </c>
      <c r="M4" s="4" t="s">
        <v>151</v>
      </c>
      <c r="N4" s="4" t="s">
        <v>151</v>
      </c>
      <c r="O4" s="4" t="s">
        <v>152</v>
      </c>
      <c r="P4" s="4" t="s">
        <v>149</v>
      </c>
      <c r="Q4" s="4" t="s">
        <v>1510</v>
      </c>
      <c r="R4" s="4" t="s">
        <v>1511</v>
      </c>
      <c r="S4" s="4" t="s">
        <v>1512</v>
      </c>
      <c r="T4" s="4" t="s">
        <v>1513</v>
      </c>
      <c r="U4" s="4" t="s">
        <v>341</v>
      </c>
      <c r="V4" s="4" t="s">
        <v>1514</v>
      </c>
      <c r="W4" s="4" t="s">
        <v>1510</v>
      </c>
      <c r="X4" s="4" t="s">
        <v>1511</v>
      </c>
      <c r="Y4" s="4" t="s">
        <v>1512</v>
      </c>
      <c r="Z4" s="4" t="s">
        <v>1513</v>
      </c>
      <c r="AA4" s="4" t="s">
        <v>341</v>
      </c>
      <c r="AB4" s="4" t="s">
        <v>1514</v>
      </c>
      <c r="AC4" s="4" t="s">
        <v>1510</v>
      </c>
      <c r="AD4" s="4" t="s">
        <v>1511</v>
      </c>
      <c r="AE4" s="4" t="s">
        <v>159</v>
      </c>
      <c r="AF4" s="4" t="s">
        <v>149</v>
      </c>
      <c r="AG4" s="4" t="s">
        <v>1515</v>
      </c>
      <c r="AH4" s="4">
        <v>2004</v>
      </c>
      <c r="AI4" s="4" t="s">
        <v>1516</v>
      </c>
      <c r="AJ4" s="4" t="s">
        <v>190</v>
      </c>
      <c r="AK4" s="4">
        <v>1600</v>
      </c>
      <c r="AL4" s="4">
        <v>2400</v>
      </c>
      <c r="AM4" s="4">
        <v>66.67</v>
      </c>
      <c r="AN4" s="4"/>
      <c r="AO4" s="4"/>
      <c r="AP4" s="4"/>
      <c r="AQ4" s="4"/>
      <c r="AR4" s="4"/>
      <c r="AS4" s="4"/>
      <c r="AT4" s="4"/>
      <c r="AU4" s="4"/>
      <c r="AV4" s="4"/>
      <c r="AW4" s="4"/>
      <c r="AX4" s="4"/>
      <c r="AY4" s="4"/>
      <c r="AZ4" s="4"/>
      <c r="BA4" s="4"/>
      <c r="BB4" s="4"/>
      <c r="BC4" s="4"/>
      <c r="BD4" s="4"/>
      <c r="BE4" s="4"/>
      <c r="BF4" s="4" t="s">
        <v>163</v>
      </c>
      <c r="BG4" s="4" t="s">
        <v>149</v>
      </c>
      <c r="BH4" s="4" t="s">
        <v>1517</v>
      </c>
      <c r="BI4" s="4">
        <v>2006</v>
      </c>
      <c r="BJ4" s="4" t="s">
        <v>277</v>
      </c>
      <c r="BK4" s="4" t="s">
        <v>190</v>
      </c>
      <c r="BL4" s="4">
        <v>1439</v>
      </c>
      <c r="BM4" s="4">
        <v>2000</v>
      </c>
      <c r="BN4" s="4">
        <v>71.95</v>
      </c>
      <c r="BO4" s="4" t="s">
        <v>166</v>
      </c>
      <c r="BP4" s="4" t="s">
        <v>149</v>
      </c>
      <c r="BQ4" s="4" t="s">
        <v>1518</v>
      </c>
      <c r="BR4" s="4">
        <v>2007</v>
      </c>
      <c r="BS4" s="4" t="s">
        <v>813</v>
      </c>
      <c r="BT4" s="4" t="s">
        <v>190</v>
      </c>
      <c r="BU4" s="4">
        <v>946</v>
      </c>
      <c r="BV4" s="4">
        <v>1200</v>
      </c>
      <c r="BW4" s="4">
        <v>78.83</v>
      </c>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t="s">
        <v>222</v>
      </c>
      <c r="CZ4" s="4" t="s">
        <v>149</v>
      </c>
      <c r="DA4" s="4" t="s">
        <v>1519</v>
      </c>
      <c r="DB4" s="4">
        <v>2008</v>
      </c>
      <c r="DC4" s="4" t="s">
        <v>277</v>
      </c>
      <c r="DD4" s="4" t="s">
        <v>1520</v>
      </c>
      <c r="DE4" s="4">
        <v>252</v>
      </c>
      <c r="DF4" s="4">
        <v>400</v>
      </c>
      <c r="DG4" s="4">
        <v>63</v>
      </c>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t="s">
        <v>14</v>
      </c>
      <c r="FC4" s="4" t="s">
        <v>1521</v>
      </c>
      <c r="FD4" s="4" t="s">
        <v>247</v>
      </c>
      <c r="FE4" s="4">
        <v>6</v>
      </c>
      <c r="FF4" s="4">
        <v>0</v>
      </c>
      <c r="FG4" s="4">
        <v>1</v>
      </c>
      <c r="FH4" s="5">
        <v>26.6667</v>
      </c>
      <c r="FI4" s="5">
        <v>7.195</v>
      </c>
      <c r="FJ4" s="5">
        <v>31.5333</v>
      </c>
      <c r="FK4" s="5">
        <v>3.15</v>
      </c>
      <c r="FL4" s="5">
        <v>0</v>
      </c>
      <c r="FM4" s="5">
        <v>0</v>
      </c>
      <c r="FN4" s="5">
        <v>68.545</v>
      </c>
    </row>
    <row r="5" spans="1:170" s="6" customFormat="1" ht="15">
      <c r="A5" s="17">
        <v>4</v>
      </c>
      <c r="B5" s="4" t="s">
        <v>651</v>
      </c>
      <c r="C5" s="4" t="s">
        <v>652</v>
      </c>
      <c r="D5" s="4" t="s">
        <v>653</v>
      </c>
      <c r="E5" s="4" t="s">
        <v>654</v>
      </c>
      <c r="F5" s="4" t="s">
        <v>655</v>
      </c>
      <c r="G5" s="4" t="s">
        <v>205</v>
      </c>
      <c r="H5" s="4" t="s">
        <v>171</v>
      </c>
      <c r="I5" s="4" t="s">
        <v>149</v>
      </c>
      <c r="J5" s="4" t="s">
        <v>149</v>
      </c>
      <c r="K5" s="4" t="s">
        <v>150</v>
      </c>
      <c r="L5" s="4" t="s">
        <v>151</v>
      </c>
      <c r="M5" s="4" t="s">
        <v>151</v>
      </c>
      <c r="N5" s="4" t="s">
        <v>151</v>
      </c>
      <c r="O5" s="4" t="s">
        <v>152</v>
      </c>
      <c r="P5" s="4" t="s">
        <v>149</v>
      </c>
      <c r="Q5" s="4" t="s">
        <v>656</v>
      </c>
      <c r="R5" s="4" t="s">
        <v>657</v>
      </c>
      <c r="S5" s="4" t="s">
        <v>658</v>
      </c>
      <c r="T5" s="4" t="s">
        <v>659</v>
      </c>
      <c r="U5" s="4" t="s">
        <v>525</v>
      </c>
      <c r="V5" s="4" t="s">
        <v>660</v>
      </c>
      <c r="W5" s="4" t="s">
        <v>656</v>
      </c>
      <c r="X5" s="4" t="s">
        <v>657</v>
      </c>
      <c r="Y5" s="4" t="s">
        <v>658</v>
      </c>
      <c r="Z5" s="4" t="s">
        <v>659</v>
      </c>
      <c r="AA5" s="4" t="s">
        <v>525</v>
      </c>
      <c r="AB5" s="4" t="s">
        <v>660</v>
      </c>
      <c r="AC5" s="4" t="s">
        <v>656</v>
      </c>
      <c r="AD5" s="4" t="s">
        <v>657</v>
      </c>
      <c r="AE5" s="4" t="s">
        <v>159</v>
      </c>
      <c r="AF5" s="4" t="s">
        <v>149</v>
      </c>
      <c r="AG5" s="4" t="s">
        <v>661</v>
      </c>
      <c r="AH5" s="4">
        <v>2001</v>
      </c>
      <c r="AI5" s="4" t="s">
        <v>662</v>
      </c>
      <c r="AJ5" s="4" t="s">
        <v>663</v>
      </c>
      <c r="AK5" s="4">
        <v>1696</v>
      </c>
      <c r="AL5" s="4">
        <v>2400</v>
      </c>
      <c r="AM5" s="4">
        <v>70.67</v>
      </c>
      <c r="AN5" s="4"/>
      <c r="AO5" s="4"/>
      <c r="AP5" s="4"/>
      <c r="AQ5" s="4"/>
      <c r="AR5" s="4"/>
      <c r="AS5" s="4"/>
      <c r="AT5" s="4"/>
      <c r="AU5" s="4"/>
      <c r="AV5" s="4"/>
      <c r="AW5" s="4"/>
      <c r="AX5" s="4"/>
      <c r="AY5" s="4"/>
      <c r="AZ5" s="4"/>
      <c r="BA5" s="4"/>
      <c r="BB5" s="4"/>
      <c r="BC5" s="4"/>
      <c r="BD5" s="4"/>
      <c r="BE5" s="4"/>
      <c r="BF5" s="4" t="s">
        <v>163</v>
      </c>
      <c r="BG5" s="4" t="s">
        <v>149</v>
      </c>
      <c r="BH5" s="4" t="s">
        <v>664</v>
      </c>
      <c r="BI5" s="4">
        <v>2003</v>
      </c>
      <c r="BJ5" s="4" t="s">
        <v>665</v>
      </c>
      <c r="BK5" s="4" t="s">
        <v>190</v>
      </c>
      <c r="BL5" s="4">
        <v>483</v>
      </c>
      <c r="BM5" s="4">
        <v>800</v>
      </c>
      <c r="BN5" s="4">
        <v>60.38</v>
      </c>
      <c r="BO5" s="4" t="s">
        <v>166</v>
      </c>
      <c r="BP5" s="4" t="s">
        <v>149</v>
      </c>
      <c r="BQ5" s="4" t="s">
        <v>666</v>
      </c>
      <c r="BR5" s="4">
        <v>2005</v>
      </c>
      <c r="BS5" s="4" t="s">
        <v>667</v>
      </c>
      <c r="BT5" s="4" t="s">
        <v>208</v>
      </c>
      <c r="BU5" s="4">
        <v>985</v>
      </c>
      <c r="BV5" s="4">
        <v>1200</v>
      </c>
      <c r="BW5" s="4">
        <v>82.08</v>
      </c>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t="s">
        <v>14</v>
      </c>
      <c r="FC5" s="4" t="s">
        <v>668</v>
      </c>
      <c r="FD5" s="4" t="s">
        <v>170</v>
      </c>
      <c r="FE5" s="4">
        <v>6</v>
      </c>
      <c r="FF5" s="4">
        <v>9</v>
      </c>
      <c r="FG5" s="4">
        <v>15</v>
      </c>
      <c r="FH5" s="5">
        <v>28.2667</v>
      </c>
      <c r="FI5" s="5">
        <v>6.0375</v>
      </c>
      <c r="FJ5" s="5">
        <v>32.8333</v>
      </c>
      <c r="FK5" s="5">
        <v>0</v>
      </c>
      <c r="FL5" s="5">
        <v>0</v>
      </c>
      <c r="FM5" s="5">
        <v>0</v>
      </c>
      <c r="FN5" s="5">
        <v>67.1375</v>
      </c>
    </row>
    <row r="6" spans="1:170" s="6" customFormat="1" ht="15">
      <c r="A6" s="17">
        <v>5</v>
      </c>
      <c r="B6" s="4" t="s">
        <v>1922</v>
      </c>
      <c r="C6" s="4" t="s">
        <v>1507</v>
      </c>
      <c r="D6" s="4" t="s">
        <v>356</v>
      </c>
      <c r="E6" s="4" t="s">
        <v>1923</v>
      </c>
      <c r="F6" s="4" t="s">
        <v>1924</v>
      </c>
      <c r="G6" s="4" t="s">
        <v>205</v>
      </c>
      <c r="H6" s="4" t="s">
        <v>171</v>
      </c>
      <c r="I6" s="4" t="s">
        <v>149</v>
      </c>
      <c r="J6" s="4" t="s">
        <v>149</v>
      </c>
      <c r="K6" s="4" t="s">
        <v>150</v>
      </c>
      <c r="L6" s="4" t="s">
        <v>151</v>
      </c>
      <c r="M6" s="4" t="s">
        <v>151</v>
      </c>
      <c r="N6" s="4" t="s">
        <v>151</v>
      </c>
      <c r="O6" s="4" t="s">
        <v>152</v>
      </c>
      <c r="P6" s="4" t="s">
        <v>152</v>
      </c>
      <c r="Q6" s="4" t="s">
        <v>1925</v>
      </c>
      <c r="R6" s="4" t="s">
        <v>1926</v>
      </c>
      <c r="S6" s="4" t="s">
        <v>1927</v>
      </c>
      <c r="T6" s="4" t="s">
        <v>717</v>
      </c>
      <c r="U6" s="4" t="s">
        <v>206</v>
      </c>
      <c r="V6" s="4" t="s">
        <v>1928</v>
      </c>
      <c r="W6" s="4" t="s">
        <v>1925</v>
      </c>
      <c r="X6" s="4" t="s">
        <v>1929</v>
      </c>
      <c r="Y6" s="4" t="s">
        <v>1927</v>
      </c>
      <c r="Z6" s="4" t="s">
        <v>717</v>
      </c>
      <c r="AA6" s="4" t="s">
        <v>206</v>
      </c>
      <c r="AB6" s="4" t="s">
        <v>1928</v>
      </c>
      <c r="AC6" s="4" t="s">
        <v>1925</v>
      </c>
      <c r="AD6" s="4" t="s">
        <v>1929</v>
      </c>
      <c r="AE6" s="4" t="s">
        <v>159</v>
      </c>
      <c r="AF6" s="4" t="s">
        <v>149</v>
      </c>
      <c r="AG6" s="4" t="s">
        <v>1930</v>
      </c>
      <c r="AH6" s="4">
        <v>2001</v>
      </c>
      <c r="AI6" s="4" t="s">
        <v>1931</v>
      </c>
      <c r="AJ6" s="4" t="s">
        <v>1932</v>
      </c>
      <c r="AK6" s="4">
        <v>1672</v>
      </c>
      <c r="AL6" s="4">
        <v>2400</v>
      </c>
      <c r="AM6" s="4">
        <v>69.67</v>
      </c>
      <c r="AN6" s="4"/>
      <c r="AO6" s="4"/>
      <c r="AP6" s="4"/>
      <c r="AQ6" s="4"/>
      <c r="AR6" s="4"/>
      <c r="AS6" s="4"/>
      <c r="AT6" s="4"/>
      <c r="AU6" s="4"/>
      <c r="AV6" s="4"/>
      <c r="AW6" s="4"/>
      <c r="AX6" s="4"/>
      <c r="AY6" s="4"/>
      <c r="AZ6" s="4"/>
      <c r="BA6" s="4"/>
      <c r="BB6" s="4"/>
      <c r="BC6" s="4"/>
      <c r="BD6" s="4"/>
      <c r="BE6" s="4"/>
      <c r="BF6" s="4" t="s">
        <v>163</v>
      </c>
      <c r="BG6" s="4" t="s">
        <v>149</v>
      </c>
      <c r="BH6" s="4" t="s">
        <v>1933</v>
      </c>
      <c r="BI6" s="4">
        <v>2003</v>
      </c>
      <c r="BJ6" s="4" t="s">
        <v>1934</v>
      </c>
      <c r="BK6" s="4" t="s">
        <v>1932</v>
      </c>
      <c r="BL6" s="4">
        <v>532</v>
      </c>
      <c r="BM6" s="4">
        <v>800</v>
      </c>
      <c r="BN6" s="4">
        <v>66.5</v>
      </c>
      <c r="BO6" s="4" t="s">
        <v>166</v>
      </c>
      <c r="BP6" s="4" t="s">
        <v>149</v>
      </c>
      <c r="BQ6" s="4" t="s">
        <v>1935</v>
      </c>
      <c r="BR6" s="4">
        <v>2004</v>
      </c>
      <c r="BS6" s="4" t="s">
        <v>1936</v>
      </c>
      <c r="BT6" s="4" t="s">
        <v>1932</v>
      </c>
      <c r="BU6" s="4">
        <v>722</v>
      </c>
      <c r="BV6" s="4">
        <v>1000</v>
      </c>
      <c r="BW6" s="4">
        <v>72.2</v>
      </c>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t="s">
        <v>222</v>
      </c>
      <c r="CZ6" s="4" t="s">
        <v>149</v>
      </c>
      <c r="DA6" s="4" t="s">
        <v>1937</v>
      </c>
      <c r="DB6" s="4">
        <v>2008</v>
      </c>
      <c r="DC6" s="4" t="s">
        <v>1938</v>
      </c>
      <c r="DD6" s="4" t="s">
        <v>1939</v>
      </c>
      <c r="DE6" s="4">
        <v>276</v>
      </c>
      <c r="DF6" s="4">
        <v>500</v>
      </c>
      <c r="DG6" s="4">
        <v>55.2</v>
      </c>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5">
        <v>27.8667</v>
      </c>
      <c r="FI6" s="5">
        <v>6.65</v>
      </c>
      <c r="FJ6" s="5">
        <v>28.88</v>
      </c>
      <c r="FK6" s="5">
        <v>2.76</v>
      </c>
      <c r="FL6" s="5">
        <v>0</v>
      </c>
      <c r="FM6" s="5">
        <v>0</v>
      </c>
      <c r="FN6" s="5">
        <v>66.1567</v>
      </c>
    </row>
    <row r="7" spans="1:170" s="6" customFormat="1" ht="15">
      <c r="A7" s="17">
        <v>6</v>
      </c>
      <c r="B7" s="4" t="s">
        <v>6882</v>
      </c>
      <c r="C7" s="4" t="s">
        <v>4074</v>
      </c>
      <c r="D7" s="4" t="s">
        <v>3337</v>
      </c>
      <c r="E7" s="4" t="s">
        <v>6883</v>
      </c>
      <c r="F7" s="4" t="s">
        <v>6884</v>
      </c>
      <c r="G7" s="4" t="s">
        <v>205</v>
      </c>
      <c r="H7" s="4" t="s">
        <v>171</v>
      </c>
      <c r="I7" s="4" t="s">
        <v>152</v>
      </c>
      <c r="J7" s="4" t="s">
        <v>149</v>
      </c>
      <c r="K7" s="4" t="s">
        <v>150</v>
      </c>
      <c r="L7" s="4" t="s">
        <v>151</v>
      </c>
      <c r="M7" s="4" t="s">
        <v>151</v>
      </c>
      <c r="N7" s="4" t="s">
        <v>151</v>
      </c>
      <c r="O7" s="4" t="s">
        <v>152</v>
      </c>
      <c r="P7" s="4" t="s">
        <v>152</v>
      </c>
      <c r="Q7" s="4" t="s">
        <v>6885</v>
      </c>
      <c r="R7" s="4" t="s">
        <v>6886</v>
      </c>
      <c r="S7" s="4" t="s">
        <v>6887</v>
      </c>
      <c r="T7" s="4" t="s">
        <v>6888</v>
      </c>
      <c r="U7" s="4" t="s">
        <v>1150</v>
      </c>
      <c r="V7" s="4" t="s">
        <v>6889</v>
      </c>
      <c r="W7" s="4" t="s">
        <v>6885</v>
      </c>
      <c r="X7" s="4" t="s">
        <v>6890</v>
      </c>
      <c r="Y7" s="4" t="s">
        <v>6891</v>
      </c>
      <c r="Z7" s="4" t="s">
        <v>202</v>
      </c>
      <c r="AA7" s="4" t="s">
        <v>202</v>
      </c>
      <c r="AB7" s="4" t="s">
        <v>532</v>
      </c>
      <c r="AC7" s="4" t="s">
        <v>6885</v>
      </c>
      <c r="AD7" s="4" t="s">
        <v>6890</v>
      </c>
      <c r="AE7" s="4" t="s">
        <v>159</v>
      </c>
      <c r="AF7" s="4" t="s">
        <v>149</v>
      </c>
      <c r="AG7" s="4" t="s">
        <v>6892</v>
      </c>
      <c r="AH7" s="4">
        <v>1996</v>
      </c>
      <c r="AI7" s="4" t="s">
        <v>2514</v>
      </c>
      <c r="AJ7" s="4" t="s">
        <v>6893</v>
      </c>
      <c r="AK7" s="4">
        <v>902</v>
      </c>
      <c r="AL7" s="4">
        <v>1350</v>
      </c>
      <c r="AM7" s="4">
        <v>66.81</v>
      </c>
      <c r="AN7" s="4"/>
      <c r="AO7" s="4"/>
      <c r="AP7" s="4"/>
      <c r="AQ7" s="4"/>
      <c r="AR7" s="4"/>
      <c r="AS7" s="4"/>
      <c r="AT7" s="4"/>
      <c r="AU7" s="4"/>
      <c r="AV7" s="4"/>
      <c r="AW7" s="4"/>
      <c r="AX7" s="4"/>
      <c r="AY7" s="4"/>
      <c r="AZ7" s="4"/>
      <c r="BA7" s="4"/>
      <c r="BB7" s="4"/>
      <c r="BC7" s="4"/>
      <c r="BD7" s="4"/>
      <c r="BE7" s="4"/>
      <c r="BF7" s="4" t="s">
        <v>163</v>
      </c>
      <c r="BG7" s="4" t="s">
        <v>149</v>
      </c>
      <c r="BH7" s="4" t="s">
        <v>6894</v>
      </c>
      <c r="BI7" s="4">
        <v>1998</v>
      </c>
      <c r="BJ7" s="4" t="s">
        <v>528</v>
      </c>
      <c r="BK7" s="4" t="s">
        <v>6893</v>
      </c>
      <c r="BL7" s="4">
        <v>1227</v>
      </c>
      <c r="BM7" s="4">
        <v>1800</v>
      </c>
      <c r="BN7" s="4">
        <v>68.17</v>
      </c>
      <c r="BO7" s="4" t="s">
        <v>166</v>
      </c>
      <c r="BP7" s="4" t="s">
        <v>149</v>
      </c>
      <c r="BQ7" s="4" t="s">
        <v>6895</v>
      </c>
      <c r="BR7" s="4">
        <v>1999</v>
      </c>
      <c r="BS7" s="4" t="s">
        <v>3701</v>
      </c>
      <c r="BT7" s="4" t="s">
        <v>6896</v>
      </c>
      <c r="BU7" s="4">
        <v>755</v>
      </c>
      <c r="BV7" s="4">
        <v>1100</v>
      </c>
      <c r="BW7" s="4">
        <v>68.64</v>
      </c>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t="s">
        <v>344</v>
      </c>
      <c r="DR7" s="4" t="s">
        <v>6897</v>
      </c>
      <c r="DS7" s="4">
        <v>2007</v>
      </c>
      <c r="DT7" s="4" t="s">
        <v>528</v>
      </c>
      <c r="DU7" s="4" t="s">
        <v>6898</v>
      </c>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5">
        <v>26.7259</v>
      </c>
      <c r="FI7" s="5">
        <v>6.8167</v>
      </c>
      <c r="FJ7" s="5">
        <v>27.4545</v>
      </c>
      <c r="FK7" s="5">
        <v>0</v>
      </c>
      <c r="FL7" s="5">
        <v>5</v>
      </c>
      <c r="FM7" s="5">
        <v>0</v>
      </c>
      <c r="FN7" s="5">
        <v>65.9971</v>
      </c>
    </row>
    <row r="8" spans="1:170" s="6" customFormat="1" ht="15">
      <c r="A8" s="17">
        <v>7</v>
      </c>
      <c r="B8" s="4" t="s">
        <v>6156</v>
      </c>
      <c r="C8" s="4" t="s">
        <v>6157</v>
      </c>
      <c r="D8" s="4" t="s">
        <v>6158</v>
      </c>
      <c r="E8" s="4" t="s">
        <v>6159</v>
      </c>
      <c r="F8" s="4" t="s">
        <v>5642</v>
      </c>
      <c r="G8" s="4" t="s">
        <v>205</v>
      </c>
      <c r="H8" s="4" t="s">
        <v>171</v>
      </c>
      <c r="I8" s="4" t="s">
        <v>149</v>
      </c>
      <c r="J8" s="4" t="s">
        <v>149</v>
      </c>
      <c r="K8" s="4" t="s">
        <v>150</v>
      </c>
      <c r="L8" s="4" t="s">
        <v>151</v>
      </c>
      <c r="M8" s="4" t="s">
        <v>151</v>
      </c>
      <c r="N8" s="4" t="s">
        <v>151</v>
      </c>
      <c r="O8" s="4" t="s">
        <v>152</v>
      </c>
      <c r="P8" s="4" t="s">
        <v>152</v>
      </c>
      <c r="Q8" s="4" t="s">
        <v>6160</v>
      </c>
      <c r="R8" s="4" t="s">
        <v>6161</v>
      </c>
      <c r="S8" s="4" t="s">
        <v>6162</v>
      </c>
      <c r="T8" s="4" t="s">
        <v>334</v>
      </c>
      <c r="U8" s="4" t="s">
        <v>334</v>
      </c>
      <c r="V8" s="4" t="s">
        <v>2505</v>
      </c>
      <c r="W8" s="4" t="s">
        <v>6160</v>
      </c>
      <c r="X8" s="4" t="s">
        <v>6163</v>
      </c>
      <c r="Y8" s="4" t="s">
        <v>6162</v>
      </c>
      <c r="Z8" s="4" t="s">
        <v>334</v>
      </c>
      <c r="AA8" s="4" t="s">
        <v>334</v>
      </c>
      <c r="AB8" s="4" t="s">
        <v>2505</v>
      </c>
      <c r="AC8" s="4" t="s">
        <v>6160</v>
      </c>
      <c r="AD8" s="4" t="s">
        <v>6163</v>
      </c>
      <c r="AE8" s="4" t="s">
        <v>159</v>
      </c>
      <c r="AF8" s="4" t="s">
        <v>149</v>
      </c>
      <c r="AG8" s="4" t="s">
        <v>6164</v>
      </c>
      <c r="AH8" s="4">
        <v>2000</v>
      </c>
      <c r="AI8" s="4" t="s">
        <v>6165</v>
      </c>
      <c r="AJ8" s="4" t="s">
        <v>6166</v>
      </c>
      <c r="AK8" s="4">
        <v>851</v>
      </c>
      <c r="AL8" s="4">
        <v>1200</v>
      </c>
      <c r="AM8" s="4">
        <v>70.92</v>
      </c>
      <c r="AN8" s="4"/>
      <c r="AO8" s="4"/>
      <c r="AP8" s="4"/>
      <c r="AQ8" s="4"/>
      <c r="AR8" s="4"/>
      <c r="AS8" s="4"/>
      <c r="AT8" s="4"/>
      <c r="AU8" s="4"/>
      <c r="AV8" s="4"/>
      <c r="AW8" s="4"/>
      <c r="AX8" s="4"/>
      <c r="AY8" s="4"/>
      <c r="AZ8" s="4"/>
      <c r="BA8" s="4"/>
      <c r="BB8" s="4"/>
      <c r="BC8" s="4"/>
      <c r="BD8" s="4"/>
      <c r="BE8" s="4"/>
      <c r="BF8" s="4" t="s">
        <v>163</v>
      </c>
      <c r="BG8" s="4" t="s">
        <v>149</v>
      </c>
      <c r="BH8" s="4" t="s">
        <v>6167</v>
      </c>
      <c r="BI8" s="4">
        <v>2002</v>
      </c>
      <c r="BJ8" s="4" t="s">
        <v>6168</v>
      </c>
      <c r="BK8" s="4" t="s">
        <v>6166</v>
      </c>
      <c r="BL8" s="4">
        <v>637</v>
      </c>
      <c r="BM8" s="4">
        <v>1000</v>
      </c>
      <c r="BN8" s="4">
        <v>63.7</v>
      </c>
      <c r="BO8" s="4" t="s">
        <v>166</v>
      </c>
      <c r="BP8" s="4" t="s">
        <v>149</v>
      </c>
      <c r="BQ8" s="4" t="s">
        <v>6169</v>
      </c>
      <c r="BR8" s="4">
        <v>2003</v>
      </c>
      <c r="BS8" s="4" t="s">
        <v>6170</v>
      </c>
      <c r="BT8" s="4" t="s">
        <v>6166</v>
      </c>
      <c r="BU8" s="4">
        <v>687</v>
      </c>
      <c r="BV8" s="4">
        <v>1000</v>
      </c>
      <c r="BW8" s="4">
        <v>68.7</v>
      </c>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t="s">
        <v>222</v>
      </c>
      <c r="CZ8" s="4" t="s">
        <v>149</v>
      </c>
      <c r="DA8" s="4" t="s">
        <v>6171</v>
      </c>
      <c r="DB8" s="4">
        <v>2005</v>
      </c>
      <c r="DC8" s="4" t="s">
        <v>6172</v>
      </c>
      <c r="DD8" s="4" t="s">
        <v>6166</v>
      </c>
      <c r="DE8" s="4">
        <v>283</v>
      </c>
      <c r="DF8" s="4">
        <v>400</v>
      </c>
      <c r="DG8" s="4">
        <v>70.75</v>
      </c>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5">
        <v>28.3667</v>
      </c>
      <c r="FI8" s="5">
        <v>6.37</v>
      </c>
      <c r="FJ8" s="5">
        <v>27.48</v>
      </c>
      <c r="FK8" s="5">
        <v>3.5375</v>
      </c>
      <c r="FL8" s="5">
        <v>0</v>
      </c>
      <c r="FM8" s="5">
        <v>0</v>
      </c>
      <c r="FN8" s="5">
        <v>65.7542</v>
      </c>
    </row>
    <row r="9" spans="1:170" s="6" customFormat="1" ht="15">
      <c r="A9" s="17">
        <v>8</v>
      </c>
      <c r="B9" s="4" t="s">
        <v>8001</v>
      </c>
      <c r="C9" s="4" t="s">
        <v>1715</v>
      </c>
      <c r="D9" s="4" t="s">
        <v>8002</v>
      </c>
      <c r="E9" s="4" t="s">
        <v>8003</v>
      </c>
      <c r="F9" s="4" t="s">
        <v>8004</v>
      </c>
      <c r="G9" s="4" t="s">
        <v>147</v>
      </c>
      <c r="H9" s="4" t="s">
        <v>171</v>
      </c>
      <c r="I9" s="4" t="s">
        <v>149</v>
      </c>
      <c r="J9" s="4" t="s">
        <v>149</v>
      </c>
      <c r="K9" s="4" t="s">
        <v>150</v>
      </c>
      <c r="L9" s="4" t="s">
        <v>151</v>
      </c>
      <c r="M9" s="4" t="s">
        <v>151</v>
      </c>
      <c r="N9" s="4" t="s">
        <v>151</v>
      </c>
      <c r="O9" s="4" t="s">
        <v>152</v>
      </c>
      <c r="P9" s="4" t="s">
        <v>152</v>
      </c>
      <c r="Q9" s="4" t="s">
        <v>8005</v>
      </c>
      <c r="R9" s="4" t="s">
        <v>8006</v>
      </c>
      <c r="S9" s="4" t="s">
        <v>8007</v>
      </c>
      <c r="T9" s="4" t="s">
        <v>1906</v>
      </c>
      <c r="U9" s="4" t="s">
        <v>800</v>
      </c>
      <c r="V9" s="4" t="s">
        <v>1726</v>
      </c>
      <c r="W9" s="4" t="s">
        <v>8005</v>
      </c>
      <c r="X9" s="4" t="s">
        <v>8008</v>
      </c>
      <c r="Y9" s="4" t="s">
        <v>8007</v>
      </c>
      <c r="Z9" s="4" t="s">
        <v>1906</v>
      </c>
      <c r="AA9" s="4" t="s">
        <v>800</v>
      </c>
      <c r="AB9" s="4" t="s">
        <v>1726</v>
      </c>
      <c r="AC9" s="4" t="s">
        <v>8005</v>
      </c>
      <c r="AD9" s="4" t="s">
        <v>8008</v>
      </c>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t="s">
        <v>163</v>
      </c>
      <c r="BG9" s="4" t="s">
        <v>149</v>
      </c>
      <c r="BH9" s="4" t="s">
        <v>8009</v>
      </c>
      <c r="BI9" s="4">
        <v>2012</v>
      </c>
      <c r="BJ9" s="4" t="s">
        <v>579</v>
      </c>
      <c r="BK9" s="4" t="s">
        <v>8010</v>
      </c>
      <c r="BL9" s="4">
        <v>610</v>
      </c>
      <c r="BM9" s="4">
        <v>1000</v>
      </c>
      <c r="BN9" s="4">
        <v>61</v>
      </c>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t="s">
        <v>1064</v>
      </c>
      <c r="DI9" s="4" t="s">
        <v>149</v>
      </c>
      <c r="DJ9" s="4" t="s">
        <v>8011</v>
      </c>
      <c r="DK9" s="4">
        <v>2001</v>
      </c>
      <c r="DL9" s="4" t="s">
        <v>8012</v>
      </c>
      <c r="DM9" s="4" t="s">
        <v>8013</v>
      </c>
      <c r="DN9" s="4">
        <v>885</v>
      </c>
      <c r="DO9" s="4">
        <v>1200</v>
      </c>
      <c r="DP9" s="4">
        <v>73.75</v>
      </c>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5">
        <v>0</v>
      </c>
      <c r="FI9" s="5">
        <v>6.1</v>
      </c>
      <c r="FJ9" s="5">
        <v>0</v>
      </c>
      <c r="FK9" s="5">
        <v>0</v>
      </c>
      <c r="FL9" s="5">
        <v>0</v>
      </c>
      <c r="FM9" s="5">
        <v>59</v>
      </c>
      <c r="FN9" s="5">
        <v>65.1</v>
      </c>
    </row>
    <row r="10" spans="1:170" s="6" customFormat="1" ht="15">
      <c r="A10" s="17">
        <v>9</v>
      </c>
      <c r="B10" s="4" t="s">
        <v>2126</v>
      </c>
      <c r="C10" s="4" t="s">
        <v>2127</v>
      </c>
      <c r="D10" s="4" t="s">
        <v>2128</v>
      </c>
      <c r="E10" s="4" t="s">
        <v>2129</v>
      </c>
      <c r="F10" s="4" t="s">
        <v>2130</v>
      </c>
      <c r="G10" s="4" t="s">
        <v>205</v>
      </c>
      <c r="H10" s="4" t="s">
        <v>171</v>
      </c>
      <c r="I10" s="4" t="s">
        <v>149</v>
      </c>
      <c r="J10" s="4" t="s">
        <v>149</v>
      </c>
      <c r="K10" s="4" t="s">
        <v>150</v>
      </c>
      <c r="L10" s="4" t="s">
        <v>151</v>
      </c>
      <c r="M10" s="4" t="s">
        <v>151</v>
      </c>
      <c r="N10" s="4" t="s">
        <v>151</v>
      </c>
      <c r="O10" s="4" t="s">
        <v>152</v>
      </c>
      <c r="P10" s="4" t="s">
        <v>152</v>
      </c>
      <c r="Q10" s="4" t="s">
        <v>2131</v>
      </c>
      <c r="R10" s="4" t="s">
        <v>2132</v>
      </c>
      <c r="S10" s="4" t="s">
        <v>2133</v>
      </c>
      <c r="T10" s="4" t="s">
        <v>202</v>
      </c>
      <c r="U10" s="4" t="s">
        <v>202</v>
      </c>
      <c r="V10" s="4" t="s">
        <v>532</v>
      </c>
      <c r="W10" s="4" t="s">
        <v>2131</v>
      </c>
      <c r="X10" s="4" t="s">
        <v>2134</v>
      </c>
      <c r="Y10" s="4" t="s">
        <v>2133</v>
      </c>
      <c r="Z10" s="4" t="s">
        <v>202</v>
      </c>
      <c r="AA10" s="4" t="s">
        <v>202</v>
      </c>
      <c r="AB10" s="4" t="s">
        <v>532</v>
      </c>
      <c r="AC10" s="4" t="s">
        <v>2131</v>
      </c>
      <c r="AD10" s="4" t="s">
        <v>2134</v>
      </c>
      <c r="AE10" s="4" t="s">
        <v>159</v>
      </c>
      <c r="AF10" s="4" t="s">
        <v>149</v>
      </c>
      <c r="AG10" s="4" t="s">
        <v>2135</v>
      </c>
      <c r="AH10" s="4">
        <v>2003</v>
      </c>
      <c r="AI10" s="4" t="s">
        <v>2136</v>
      </c>
      <c r="AJ10" s="4" t="s">
        <v>229</v>
      </c>
      <c r="AK10" s="4">
        <v>1394</v>
      </c>
      <c r="AL10" s="4">
        <v>2200</v>
      </c>
      <c r="AM10" s="4">
        <v>63.36</v>
      </c>
      <c r="AN10" s="4"/>
      <c r="AO10" s="4"/>
      <c r="AP10" s="4"/>
      <c r="AQ10" s="4"/>
      <c r="AR10" s="4"/>
      <c r="AS10" s="4"/>
      <c r="AT10" s="4"/>
      <c r="AU10" s="4"/>
      <c r="AV10" s="4"/>
      <c r="AW10" s="4"/>
      <c r="AX10" s="4"/>
      <c r="AY10" s="4"/>
      <c r="AZ10" s="4"/>
      <c r="BA10" s="4"/>
      <c r="BB10" s="4"/>
      <c r="BC10" s="4"/>
      <c r="BD10" s="4"/>
      <c r="BE10" s="4"/>
      <c r="BF10" s="4" t="s">
        <v>163</v>
      </c>
      <c r="BG10" s="4" t="s">
        <v>149</v>
      </c>
      <c r="BH10" s="4" t="s">
        <v>2137</v>
      </c>
      <c r="BI10" s="4">
        <v>2005</v>
      </c>
      <c r="BJ10" s="4" t="s">
        <v>2138</v>
      </c>
      <c r="BK10" s="4" t="s">
        <v>229</v>
      </c>
      <c r="BL10" s="4">
        <v>1123</v>
      </c>
      <c r="BM10" s="4">
        <v>1550</v>
      </c>
      <c r="BN10" s="4">
        <v>72.45</v>
      </c>
      <c r="BO10" s="4" t="s">
        <v>166</v>
      </c>
      <c r="BP10" s="4" t="s">
        <v>149</v>
      </c>
      <c r="BQ10" s="4" t="s">
        <v>2139</v>
      </c>
      <c r="BR10" s="4">
        <v>2006</v>
      </c>
      <c r="BS10" s="4" t="s">
        <v>2140</v>
      </c>
      <c r="BT10" s="4" t="s">
        <v>229</v>
      </c>
      <c r="BU10" s="4">
        <v>714</v>
      </c>
      <c r="BV10" s="4">
        <v>1000</v>
      </c>
      <c r="BW10" s="4">
        <v>71.4</v>
      </c>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t="s">
        <v>222</v>
      </c>
      <c r="CZ10" s="4" t="s">
        <v>149</v>
      </c>
      <c r="DA10" s="4" t="s">
        <v>2141</v>
      </c>
      <c r="DB10" s="4">
        <v>2007</v>
      </c>
      <c r="DC10" s="4" t="s">
        <v>2142</v>
      </c>
      <c r="DD10" s="4" t="s">
        <v>229</v>
      </c>
      <c r="DE10" s="4">
        <v>429</v>
      </c>
      <c r="DF10" s="4">
        <v>600</v>
      </c>
      <c r="DG10" s="4">
        <v>71.5</v>
      </c>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5">
        <v>25.3455</v>
      </c>
      <c r="FI10" s="5">
        <v>7.2452</v>
      </c>
      <c r="FJ10" s="5">
        <v>28.56</v>
      </c>
      <c r="FK10" s="5">
        <v>3.575</v>
      </c>
      <c r="FL10" s="5">
        <v>0</v>
      </c>
      <c r="FM10" s="5">
        <v>0</v>
      </c>
      <c r="FN10" s="5">
        <v>64.7257</v>
      </c>
    </row>
    <row r="11" spans="1:170" s="6" customFormat="1" ht="15">
      <c r="A11" s="17">
        <v>10</v>
      </c>
      <c r="B11" s="4" t="s">
        <v>8838</v>
      </c>
      <c r="C11" s="4" t="s">
        <v>3100</v>
      </c>
      <c r="D11" s="4" t="s">
        <v>7327</v>
      </c>
      <c r="E11" s="4" t="s">
        <v>840</v>
      </c>
      <c r="F11" s="4" t="s">
        <v>1716</v>
      </c>
      <c r="G11" s="4" t="s">
        <v>147</v>
      </c>
      <c r="H11" s="4" t="s">
        <v>171</v>
      </c>
      <c r="I11" s="4" t="s">
        <v>149</v>
      </c>
      <c r="J11" s="4" t="s">
        <v>149</v>
      </c>
      <c r="K11" s="4" t="s">
        <v>150</v>
      </c>
      <c r="L11" s="4" t="s">
        <v>151</v>
      </c>
      <c r="M11" s="4" t="s">
        <v>151</v>
      </c>
      <c r="N11" s="4" t="s">
        <v>151</v>
      </c>
      <c r="O11" s="4" t="s">
        <v>152</v>
      </c>
      <c r="P11" s="4" t="s">
        <v>152</v>
      </c>
      <c r="Q11" s="4" t="s">
        <v>8697</v>
      </c>
      <c r="R11" s="4" t="s">
        <v>8839</v>
      </c>
      <c r="S11" s="4" t="s">
        <v>8840</v>
      </c>
      <c r="T11" s="4" t="s">
        <v>1071</v>
      </c>
      <c r="U11" s="4" t="s">
        <v>624</v>
      </c>
      <c r="V11" s="4" t="s">
        <v>1720</v>
      </c>
      <c r="W11" s="4" t="s">
        <v>8697</v>
      </c>
      <c r="X11" s="4" t="s">
        <v>811</v>
      </c>
      <c r="Y11" s="4" t="s">
        <v>8840</v>
      </c>
      <c r="Z11" s="4" t="s">
        <v>1071</v>
      </c>
      <c r="AA11" s="4" t="s">
        <v>624</v>
      </c>
      <c r="AB11" s="4" t="s">
        <v>1720</v>
      </c>
      <c r="AC11" s="4" t="s">
        <v>8697</v>
      </c>
      <c r="AD11" s="4" t="s">
        <v>811</v>
      </c>
      <c r="AE11" s="4" t="s">
        <v>159</v>
      </c>
      <c r="AF11" s="4" t="s">
        <v>149</v>
      </c>
      <c r="AG11" s="4" t="s">
        <v>8841</v>
      </c>
      <c r="AH11" s="4">
        <v>1997</v>
      </c>
      <c r="AI11" s="4" t="s">
        <v>8842</v>
      </c>
      <c r="AJ11" s="4" t="s">
        <v>299</v>
      </c>
      <c r="AK11" s="4">
        <v>1344</v>
      </c>
      <c r="AL11" s="4">
        <v>2400</v>
      </c>
      <c r="AM11" s="4">
        <v>56</v>
      </c>
      <c r="AN11" s="4"/>
      <c r="AO11" s="4"/>
      <c r="AP11" s="4"/>
      <c r="AQ11" s="4"/>
      <c r="AR11" s="4"/>
      <c r="AS11" s="4"/>
      <c r="AT11" s="4"/>
      <c r="AU11" s="4"/>
      <c r="AV11" s="4"/>
      <c r="AW11" s="4"/>
      <c r="AX11" s="4"/>
      <c r="AY11" s="4"/>
      <c r="AZ11" s="4"/>
      <c r="BA11" s="4"/>
      <c r="BB11" s="4"/>
      <c r="BC11" s="4"/>
      <c r="BD11" s="4"/>
      <c r="BE11" s="4"/>
      <c r="BF11" s="4" t="s">
        <v>163</v>
      </c>
      <c r="BG11" s="4" t="s">
        <v>149</v>
      </c>
      <c r="BH11" s="4" t="s">
        <v>8843</v>
      </c>
      <c r="BI11" s="4">
        <v>1999</v>
      </c>
      <c r="BJ11" s="4" t="s">
        <v>196</v>
      </c>
      <c r="BK11" s="4" t="s">
        <v>299</v>
      </c>
      <c r="BL11" s="4">
        <v>448</v>
      </c>
      <c r="BM11" s="4">
        <v>800</v>
      </c>
      <c r="BN11" s="4">
        <v>56</v>
      </c>
      <c r="BO11" s="4" t="s">
        <v>166</v>
      </c>
      <c r="BP11" s="4" t="s">
        <v>149</v>
      </c>
      <c r="BQ11" s="4" t="s">
        <v>6817</v>
      </c>
      <c r="BR11" s="4">
        <v>2003</v>
      </c>
      <c r="BS11" s="4" t="s">
        <v>2603</v>
      </c>
      <c r="BT11" s="4" t="s">
        <v>299</v>
      </c>
      <c r="BU11" s="4">
        <v>733</v>
      </c>
      <c r="BV11" s="4">
        <v>1030</v>
      </c>
      <c r="BW11" s="4">
        <v>71.17</v>
      </c>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t="s">
        <v>222</v>
      </c>
      <c r="CZ11" s="4" t="s">
        <v>149</v>
      </c>
      <c r="DA11" s="4" t="s">
        <v>8844</v>
      </c>
      <c r="DB11" s="4">
        <v>2000</v>
      </c>
      <c r="DC11" s="4" t="s">
        <v>196</v>
      </c>
      <c r="DD11" s="4" t="s">
        <v>299</v>
      </c>
      <c r="DE11" s="4">
        <v>385</v>
      </c>
      <c r="DF11" s="4">
        <v>600</v>
      </c>
      <c r="DG11" s="4">
        <v>64.17</v>
      </c>
      <c r="DH11" s="4"/>
      <c r="DI11" s="4"/>
      <c r="DJ11" s="4"/>
      <c r="DK11" s="4"/>
      <c r="DL11" s="4"/>
      <c r="DM11" s="4"/>
      <c r="DN11" s="4"/>
      <c r="DO11" s="4"/>
      <c r="DP11" s="4"/>
      <c r="DQ11" s="4" t="s">
        <v>344</v>
      </c>
      <c r="DR11" s="4" t="s">
        <v>8845</v>
      </c>
      <c r="DS11" s="4">
        <v>2010</v>
      </c>
      <c r="DT11" s="4" t="s">
        <v>196</v>
      </c>
      <c r="DU11" s="4" t="s">
        <v>299</v>
      </c>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5">
        <v>22.4</v>
      </c>
      <c r="FI11" s="5">
        <v>5.6</v>
      </c>
      <c r="FJ11" s="5">
        <v>28.466</v>
      </c>
      <c r="FK11" s="5">
        <v>3.2083</v>
      </c>
      <c r="FL11" s="5">
        <v>5</v>
      </c>
      <c r="FM11" s="5">
        <v>0</v>
      </c>
      <c r="FN11" s="5">
        <v>64.6743</v>
      </c>
    </row>
    <row r="12" spans="1:170" s="6" customFormat="1" ht="15">
      <c r="A12" s="17">
        <v>11</v>
      </c>
      <c r="B12" s="4" t="s">
        <v>9115</v>
      </c>
      <c r="C12" s="4" t="s">
        <v>9116</v>
      </c>
      <c r="D12" s="4" t="s">
        <v>9117</v>
      </c>
      <c r="E12" s="4" t="s">
        <v>1242</v>
      </c>
      <c r="F12" s="4" t="s">
        <v>9118</v>
      </c>
      <c r="G12" s="4" t="s">
        <v>147</v>
      </c>
      <c r="H12" s="4" t="s">
        <v>171</v>
      </c>
      <c r="I12" s="4" t="s">
        <v>149</v>
      </c>
      <c r="J12" s="4" t="s">
        <v>149</v>
      </c>
      <c r="K12" s="4" t="s">
        <v>150</v>
      </c>
      <c r="L12" s="4" t="s">
        <v>151</v>
      </c>
      <c r="M12" s="4" t="s">
        <v>151</v>
      </c>
      <c r="N12" s="4" t="s">
        <v>151</v>
      </c>
      <c r="O12" s="4" t="s">
        <v>152</v>
      </c>
      <c r="P12" s="4" t="s">
        <v>152</v>
      </c>
      <c r="Q12" s="4" t="s">
        <v>9119</v>
      </c>
      <c r="R12" s="4" t="s">
        <v>9120</v>
      </c>
      <c r="S12" s="4" t="s">
        <v>9121</v>
      </c>
      <c r="T12" s="4" t="s">
        <v>234</v>
      </c>
      <c r="U12" s="4" t="s">
        <v>234</v>
      </c>
      <c r="V12" s="4" t="s">
        <v>322</v>
      </c>
      <c r="W12" s="4" t="s">
        <v>9119</v>
      </c>
      <c r="X12" s="4" t="s">
        <v>9122</v>
      </c>
      <c r="Y12" s="4" t="s">
        <v>9121</v>
      </c>
      <c r="Z12" s="4" t="s">
        <v>234</v>
      </c>
      <c r="AA12" s="4" t="s">
        <v>234</v>
      </c>
      <c r="AB12" s="4" t="s">
        <v>322</v>
      </c>
      <c r="AC12" s="4" t="s">
        <v>9119</v>
      </c>
      <c r="AD12" s="4" t="s">
        <v>9122</v>
      </c>
      <c r="AE12" s="4" t="s">
        <v>159</v>
      </c>
      <c r="AF12" s="4" t="s">
        <v>149</v>
      </c>
      <c r="AG12" s="4" t="s">
        <v>9123</v>
      </c>
      <c r="AH12" s="4">
        <v>2003</v>
      </c>
      <c r="AI12" s="4" t="s">
        <v>6118</v>
      </c>
      <c r="AJ12" s="4" t="s">
        <v>229</v>
      </c>
      <c r="AK12" s="4">
        <v>1502</v>
      </c>
      <c r="AL12" s="4">
        <v>2400</v>
      </c>
      <c r="AM12" s="4">
        <v>62.58</v>
      </c>
      <c r="AN12" s="4"/>
      <c r="AO12" s="4"/>
      <c r="AP12" s="4"/>
      <c r="AQ12" s="4"/>
      <c r="AR12" s="4"/>
      <c r="AS12" s="4"/>
      <c r="AT12" s="4"/>
      <c r="AU12" s="4"/>
      <c r="AV12" s="4"/>
      <c r="AW12" s="4"/>
      <c r="AX12" s="4"/>
      <c r="AY12" s="4"/>
      <c r="AZ12" s="4"/>
      <c r="BA12" s="4"/>
      <c r="BB12" s="4"/>
      <c r="BC12" s="4"/>
      <c r="BD12" s="4"/>
      <c r="BE12" s="4"/>
      <c r="BF12" s="4" t="s">
        <v>163</v>
      </c>
      <c r="BG12" s="4" t="s">
        <v>149</v>
      </c>
      <c r="BH12" s="4" t="s">
        <v>9124</v>
      </c>
      <c r="BI12" s="4">
        <v>2005</v>
      </c>
      <c r="BJ12" s="4" t="s">
        <v>852</v>
      </c>
      <c r="BK12" s="4" t="s">
        <v>229</v>
      </c>
      <c r="BL12" s="4">
        <v>797</v>
      </c>
      <c r="BM12" s="4">
        <v>1200</v>
      </c>
      <c r="BN12" s="4">
        <v>66.42</v>
      </c>
      <c r="BO12" s="4" t="s">
        <v>166</v>
      </c>
      <c r="BP12" s="4" t="s">
        <v>149</v>
      </c>
      <c r="BQ12" s="4" t="s">
        <v>9125</v>
      </c>
      <c r="BR12" s="4">
        <v>2006</v>
      </c>
      <c r="BS12" s="4" t="s">
        <v>1254</v>
      </c>
      <c r="BT12" s="4" t="s">
        <v>229</v>
      </c>
      <c r="BU12" s="4">
        <v>721</v>
      </c>
      <c r="BV12" s="4">
        <v>1000</v>
      </c>
      <c r="BW12" s="4">
        <v>72.1</v>
      </c>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t="s">
        <v>222</v>
      </c>
      <c r="CZ12" s="4" t="s">
        <v>149</v>
      </c>
      <c r="DA12" s="4" t="s">
        <v>9126</v>
      </c>
      <c r="DB12" s="4">
        <v>2009</v>
      </c>
      <c r="DC12" s="4" t="s">
        <v>852</v>
      </c>
      <c r="DD12" s="4" t="s">
        <v>230</v>
      </c>
      <c r="DE12" s="4">
        <v>285</v>
      </c>
      <c r="DF12" s="4">
        <v>400</v>
      </c>
      <c r="DG12" s="4">
        <v>71.25</v>
      </c>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5">
        <v>25.0333</v>
      </c>
      <c r="FI12" s="5">
        <v>6.6417</v>
      </c>
      <c r="FJ12" s="5">
        <v>28.84</v>
      </c>
      <c r="FK12" s="5">
        <v>3.5625</v>
      </c>
      <c r="FL12" s="5">
        <v>0</v>
      </c>
      <c r="FM12" s="5">
        <v>0</v>
      </c>
      <c r="FN12" s="5">
        <v>64.0775</v>
      </c>
    </row>
    <row r="13" spans="1:170" s="6" customFormat="1" ht="15">
      <c r="A13" s="17">
        <v>12</v>
      </c>
      <c r="B13" s="4" t="s">
        <v>3165</v>
      </c>
      <c r="C13" s="4" t="s">
        <v>748</v>
      </c>
      <c r="D13" s="4" t="s">
        <v>1103</v>
      </c>
      <c r="E13" s="4" t="s">
        <v>750</v>
      </c>
      <c r="F13" s="4" t="s">
        <v>3166</v>
      </c>
      <c r="G13" s="4" t="s">
        <v>205</v>
      </c>
      <c r="H13" s="4" t="s">
        <v>148</v>
      </c>
      <c r="I13" s="4" t="s">
        <v>149</v>
      </c>
      <c r="J13" s="4" t="s">
        <v>149</v>
      </c>
      <c r="K13" s="4" t="s">
        <v>150</v>
      </c>
      <c r="L13" s="4" t="s">
        <v>151</v>
      </c>
      <c r="M13" s="4" t="s">
        <v>151</v>
      </c>
      <c r="N13" s="4" t="s">
        <v>151</v>
      </c>
      <c r="O13" s="4" t="s">
        <v>152</v>
      </c>
      <c r="P13" s="4" t="s">
        <v>152</v>
      </c>
      <c r="Q13" s="4" t="s">
        <v>3167</v>
      </c>
      <c r="R13" s="4" t="s">
        <v>3168</v>
      </c>
      <c r="S13" s="4" t="s">
        <v>3169</v>
      </c>
      <c r="T13" s="4" t="s">
        <v>206</v>
      </c>
      <c r="U13" s="4" t="s">
        <v>206</v>
      </c>
      <c r="V13" s="4" t="s">
        <v>3170</v>
      </c>
      <c r="W13" s="4" t="s">
        <v>3167</v>
      </c>
      <c r="X13" s="4" t="s">
        <v>3171</v>
      </c>
      <c r="Y13" s="4" t="s">
        <v>3169</v>
      </c>
      <c r="Z13" s="4" t="s">
        <v>206</v>
      </c>
      <c r="AA13" s="4" t="s">
        <v>206</v>
      </c>
      <c r="AB13" s="4" t="s">
        <v>3170</v>
      </c>
      <c r="AC13" s="4" t="s">
        <v>3167</v>
      </c>
      <c r="AD13" s="4" t="s">
        <v>3171</v>
      </c>
      <c r="AE13" s="4" t="s">
        <v>159</v>
      </c>
      <c r="AF13" s="4" t="s">
        <v>149</v>
      </c>
      <c r="AG13" s="4" t="s">
        <v>3172</v>
      </c>
      <c r="AH13" s="4">
        <v>2008</v>
      </c>
      <c r="AI13" s="4" t="s">
        <v>3173</v>
      </c>
      <c r="AJ13" s="4" t="s">
        <v>190</v>
      </c>
      <c r="AK13" s="4">
        <v>1824</v>
      </c>
      <c r="AL13" s="4">
        <v>3000</v>
      </c>
      <c r="AM13" s="4">
        <v>60.8</v>
      </c>
      <c r="AN13" s="4"/>
      <c r="AO13" s="4"/>
      <c r="AP13" s="4"/>
      <c r="AQ13" s="4"/>
      <c r="AR13" s="4"/>
      <c r="AS13" s="4"/>
      <c r="AT13" s="4"/>
      <c r="AU13" s="4"/>
      <c r="AV13" s="4"/>
      <c r="AW13" s="4"/>
      <c r="AX13" s="4"/>
      <c r="AY13" s="4"/>
      <c r="AZ13" s="4"/>
      <c r="BA13" s="4"/>
      <c r="BB13" s="4"/>
      <c r="BC13" s="4"/>
      <c r="BD13" s="4"/>
      <c r="BE13" s="4"/>
      <c r="BF13" s="4" t="s">
        <v>163</v>
      </c>
      <c r="BG13" s="4" t="s">
        <v>149</v>
      </c>
      <c r="BH13" s="4" t="s">
        <v>3174</v>
      </c>
      <c r="BI13" s="4">
        <v>2010</v>
      </c>
      <c r="BJ13" s="4" t="s">
        <v>852</v>
      </c>
      <c r="BK13" s="4" t="s">
        <v>349</v>
      </c>
      <c r="BL13" s="4">
        <v>1440</v>
      </c>
      <c r="BM13" s="4">
        <v>2000</v>
      </c>
      <c r="BN13" s="4">
        <v>72</v>
      </c>
      <c r="BO13" s="4" t="s">
        <v>166</v>
      </c>
      <c r="BP13" s="4" t="s">
        <v>149</v>
      </c>
      <c r="BQ13" s="4" t="s">
        <v>3175</v>
      </c>
      <c r="BR13" s="4">
        <v>2012</v>
      </c>
      <c r="BS13" s="4" t="s">
        <v>3176</v>
      </c>
      <c r="BT13" s="4" t="s">
        <v>349</v>
      </c>
      <c r="BU13" s="4">
        <v>891</v>
      </c>
      <c r="BV13" s="4">
        <v>1100</v>
      </c>
      <c r="BW13" s="4">
        <v>81</v>
      </c>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5">
        <v>24.32</v>
      </c>
      <c r="FI13" s="5">
        <v>7.2</v>
      </c>
      <c r="FJ13" s="5">
        <v>32.4</v>
      </c>
      <c r="FK13" s="5">
        <v>0</v>
      </c>
      <c r="FL13" s="5">
        <v>0</v>
      </c>
      <c r="FM13" s="5">
        <v>0</v>
      </c>
      <c r="FN13" s="5">
        <v>63.92</v>
      </c>
    </row>
    <row r="14" spans="1:170" s="6" customFormat="1" ht="15">
      <c r="A14" s="17">
        <v>13</v>
      </c>
      <c r="B14" s="4" t="s">
        <v>6309</v>
      </c>
      <c r="C14" s="4" t="s">
        <v>6310</v>
      </c>
      <c r="D14" s="4" t="s">
        <v>6311</v>
      </c>
      <c r="E14" s="4" t="s">
        <v>2329</v>
      </c>
      <c r="F14" s="4" t="s">
        <v>6312</v>
      </c>
      <c r="G14" s="4" t="s">
        <v>205</v>
      </c>
      <c r="H14" s="4" t="s">
        <v>171</v>
      </c>
      <c r="I14" s="4" t="s">
        <v>149</v>
      </c>
      <c r="J14" s="4" t="s">
        <v>149</v>
      </c>
      <c r="K14" s="4" t="s">
        <v>150</v>
      </c>
      <c r="L14" s="4" t="s">
        <v>151</v>
      </c>
      <c r="M14" s="4" t="s">
        <v>151</v>
      </c>
      <c r="N14" s="4" t="s">
        <v>151</v>
      </c>
      <c r="O14" s="4" t="s">
        <v>152</v>
      </c>
      <c r="P14" s="4" t="s">
        <v>149</v>
      </c>
      <c r="Q14" s="4" t="s">
        <v>6313</v>
      </c>
      <c r="R14" s="4" t="s">
        <v>6314</v>
      </c>
      <c r="S14" s="4" t="s">
        <v>6315</v>
      </c>
      <c r="T14" s="4" t="s">
        <v>992</v>
      </c>
      <c r="U14" s="4" t="s">
        <v>800</v>
      </c>
      <c r="V14" s="4" t="s">
        <v>993</v>
      </c>
      <c r="W14" s="4" t="s">
        <v>6313</v>
      </c>
      <c r="X14" s="4" t="s">
        <v>6316</v>
      </c>
      <c r="Y14" s="4" t="s">
        <v>6315</v>
      </c>
      <c r="Z14" s="4" t="s">
        <v>992</v>
      </c>
      <c r="AA14" s="4" t="s">
        <v>800</v>
      </c>
      <c r="AB14" s="4" t="s">
        <v>993</v>
      </c>
      <c r="AC14" s="4" t="s">
        <v>6313</v>
      </c>
      <c r="AD14" s="4" t="s">
        <v>6316</v>
      </c>
      <c r="AE14" s="4" t="s">
        <v>159</v>
      </c>
      <c r="AF14" s="4" t="s">
        <v>149</v>
      </c>
      <c r="AG14" s="4" t="s">
        <v>6317</v>
      </c>
      <c r="AH14" s="4">
        <v>2002</v>
      </c>
      <c r="AI14" s="4" t="s">
        <v>6318</v>
      </c>
      <c r="AJ14" s="4" t="s">
        <v>584</v>
      </c>
      <c r="AK14" s="4">
        <v>1541</v>
      </c>
      <c r="AL14" s="4">
        <v>2400</v>
      </c>
      <c r="AM14" s="4">
        <v>64.21</v>
      </c>
      <c r="AN14" s="4"/>
      <c r="AO14" s="4"/>
      <c r="AP14" s="4"/>
      <c r="AQ14" s="4"/>
      <c r="AR14" s="4"/>
      <c r="AS14" s="4"/>
      <c r="AT14" s="4"/>
      <c r="AU14" s="4"/>
      <c r="AV14" s="4"/>
      <c r="AW14" s="4"/>
      <c r="AX14" s="4"/>
      <c r="AY14" s="4"/>
      <c r="AZ14" s="4"/>
      <c r="BA14" s="4"/>
      <c r="BB14" s="4"/>
      <c r="BC14" s="4"/>
      <c r="BD14" s="4"/>
      <c r="BE14" s="4"/>
      <c r="BF14" s="4" t="s">
        <v>163</v>
      </c>
      <c r="BG14" s="4" t="s">
        <v>149</v>
      </c>
      <c r="BH14" s="4" t="s">
        <v>6319</v>
      </c>
      <c r="BI14" s="4">
        <v>2004</v>
      </c>
      <c r="BJ14" s="4" t="s">
        <v>237</v>
      </c>
      <c r="BK14" s="4" t="s">
        <v>229</v>
      </c>
      <c r="BL14" s="4">
        <v>548</v>
      </c>
      <c r="BM14" s="4">
        <v>800</v>
      </c>
      <c r="BN14" s="4">
        <v>68.5</v>
      </c>
      <c r="BO14" s="4" t="s">
        <v>166</v>
      </c>
      <c r="BP14" s="4" t="s">
        <v>149</v>
      </c>
      <c r="BQ14" s="4" t="s">
        <v>6320</v>
      </c>
      <c r="BR14" s="4">
        <v>2005</v>
      </c>
      <c r="BS14" s="4" t="s">
        <v>6321</v>
      </c>
      <c r="BT14" s="4" t="s">
        <v>584</v>
      </c>
      <c r="BU14" s="4">
        <v>857</v>
      </c>
      <c r="BV14" s="4">
        <v>1200</v>
      </c>
      <c r="BW14" s="4">
        <v>71.42</v>
      </c>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t="s">
        <v>222</v>
      </c>
      <c r="CZ14" s="4" t="s">
        <v>149</v>
      </c>
      <c r="DA14" s="4" t="s">
        <v>6322</v>
      </c>
      <c r="DB14" s="4">
        <v>2007</v>
      </c>
      <c r="DC14" s="4" t="s">
        <v>237</v>
      </c>
      <c r="DD14" s="4" t="s">
        <v>6323</v>
      </c>
      <c r="DE14" s="4">
        <v>266</v>
      </c>
      <c r="DF14" s="4">
        <v>500</v>
      </c>
      <c r="DG14" s="4">
        <v>53.2</v>
      </c>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t="s">
        <v>14</v>
      </c>
      <c r="FC14" s="4" t="s">
        <v>6324</v>
      </c>
      <c r="FD14" s="4" t="s">
        <v>6325</v>
      </c>
      <c r="FE14" s="4">
        <v>7</v>
      </c>
      <c r="FF14" s="4">
        <v>2</v>
      </c>
      <c r="FG14" s="4">
        <v>0</v>
      </c>
      <c r="FH14" s="5">
        <v>25.6833</v>
      </c>
      <c r="FI14" s="5">
        <v>6.85</v>
      </c>
      <c r="FJ14" s="5">
        <v>28.5667</v>
      </c>
      <c r="FK14" s="5">
        <v>2.66</v>
      </c>
      <c r="FL14" s="5">
        <v>0</v>
      </c>
      <c r="FM14" s="5">
        <v>0</v>
      </c>
      <c r="FN14" s="5">
        <v>63.75999999999999</v>
      </c>
    </row>
    <row r="15" spans="1:170" s="6" customFormat="1" ht="15">
      <c r="A15" s="17">
        <v>14</v>
      </c>
      <c r="B15" s="4" t="s">
        <v>7169</v>
      </c>
      <c r="C15" s="4" t="s">
        <v>7170</v>
      </c>
      <c r="D15" s="4" t="s">
        <v>7171</v>
      </c>
      <c r="E15" s="4" t="s">
        <v>7172</v>
      </c>
      <c r="F15" s="4" t="s">
        <v>7173</v>
      </c>
      <c r="G15" s="4" t="s">
        <v>205</v>
      </c>
      <c r="H15" s="4" t="s">
        <v>148</v>
      </c>
      <c r="I15" s="4" t="s">
        <v>152</v>
      </c>
      <c r="J15" s="4" t="s">
        <v>149</v>
      </c>
      <c r="K15" s="4" t="s">
        <v>150</v>
      </c>
      <c r="L15" s="4" t="s">
        <v>151</v>
      </c>
      <c r="M15" s="4" t="s">
        <v>151</v>
      </c>
      <c r="N15" s="4" t="s">
        <v>151</v>
      </c>
      <c r="O15" s="4" t="s">
        <v>152</v>
      </c>
      <c r="P15" s="4" t="s">
        <v>149</v>
      </c>
      <c r="Q15" s="4" t="s">
        <v>7174</v>
      </c>
      <c r="R15" s="4" t="s">
        <v>7175</v>
      </c>
      <c r="S15" s="4" t="s">
        <v>7176</v>
      </c>
      <c r="T15" s="4" t="s">
        <v>1574</v>
      </c>
      <c r="U15" s="4" t="s">
        <v>1574</v>
      </c>
      <c r="V15" s="4" t="s">
        <v>2073</v>
      </c>
      <c r="W15" s="4" t="s">
        <v>7174</v>
      </c>
      <c r="X15" s="4" t="s">
        <v>7177</v>
      </c>
      <c r="Y15" s="4" t="s">
        <v>7176</v>
      </c>
      <c r="Z15" s="4" t="s">
        <v>1574</v>
      </c>
      <c r="AA15" s="4" t="s">
        <v>1574</v>
      </c>
      <c r="AB15" s="4" t="s">
        <v>2073</v>
      </c>
      <c r="AC15" s="4" t="s">
        <v>7174</v>
      </c>
      <c r="AD15" s="4" t="s">
        <v>7177</v>
      </c>
      <c r="AE15" s="4" t="s">
        <v>159</v>
      </c>
      <c r="AF15" s="4" t="s">
        <v>149</v>
      </c>
      <c r="AG15" s="4" t="s">
        <v>7178</v>
      </c>
      <c r="AH15" s="4">
        <v>1997</v>
      </c>
      <c r="AI15" s="4" t="s">
        <v>7179</v>
      </c>
      <c r="AJ15" s="4" t="s">
        <v>7180</v>
      </c>
      <c r="AK15" s="4">
        <v>363</v>
      </c>
      <c r="AL15" s="4">
        <v>500</v>
      </c>
      <c r="AM15" s="4">
        <v>72.6</v>
      </c>
      <c r="AN15" s="4"/>
      <c r="AO15" s="4"/>
      <c r="AP15" s="4"/>
      <c r="AQ15" s="4"/>
      <c r="AR15" s="4"/>
      <c r="AS15" s="4"/>
      <c r="AT15" s="4"/>
      <c r="AU15" s="4"/>
      <c r="AV15" s="4"/>
      <c r="AW15" s="4"/>
      <c r="AX15" s="4"/>
      <c r="AY15" s="4"/>
      <c r="AZ15" s="4"/>
      <c r="BA15" s="4"/>
      <c r="BB15" s="4"/>
      <c r="BC15" s="4"/>
      <c r="BD15" s="4"/>
      <c r="BE15" s="4"/>
      <c r="BF15" s="4" t="s">
        <v>163</v>
      </c>
      <c r="BG15" s="4" t="s">
        <v>149</v>
      </c>
      <c r="BH15" s="4" t="s">
        <v>7181</v>
      </c>
      <c r="BI15" s="4">
        <v>1999</v>
      </c>
      <c r="BJ15" s="4" t="s">
        <v>7182</v>
      </c>
      <c r="BK15" s="4" t="s">
        <v>7180</v>
      </c>
      <c r="BL15" s="4">
        <v>298</v>
      </c>
      <c r="BM15" s="4">
        <v>500</v>
      </c>
      <c r="BN15" s="4">
        <v>59.6</v>
      </c>
      <c r="BO15" s="4" t="s">
        <v>166</v>
      </c>
      <c r="BP15" s="4" t="s">
        <v>149</v>
      </c>
      <c r="BQ15" s="4" t="s">
        <v>7183</v>
      </c>
      <c r="BR15" s="4">
        <v>2003</v>
      </c>
      <c r="BS15" s="4" t="s">
        <v>3732</v>
      </c>
      <c r="BT15" s="4" t="s">
        <v>177</v>
      </c>
      <c r="BU15" s="4">
        <v>740</v>
      </c>
      <c r="BV15" s="4">
        <v>1030</v>
      </c>
      <c r="BW15" s="4">
        <v>71.84</v>
      </c>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t="s">
        <v>14</v>
      </c>
      <c r="FC15" s="4" t="s">
        <v>7184</v>
      </c>
      <c r="FD15" s="4" t="s">
        <v>796</v>
      </c>
      <c r="FE15" s="4">
        <v>1</v>
      </c>
      <c r="FF15" s="4">
        <v>0</v>
      </c>
      <c r="FG15" s="4">
        <v>0</v>
      </c>
      <c r="FH15" s="5">
        <v>29.04</v>
      </c>
      <c r="FI15" s="5">
        <v>5.96</v>
      </c>
      <c r="FJ15" s="5">
        <v>28.7379</v>
      </c>
      <c r="FK15" s="5">
        <v>0</v>
      </c>
      <c r="FL15" s="5">
        <v>0</v>
      </c>
      <c r="FM15" s="5">
        <v>0</v>
      </c>
      <c r="FN15" s="5">
        <v>63.737899999999996</v>
      </c>
    </row>
    <row r="16" spans="1:170" s="6" customFormat="1" ht="15">
      <c r="A16" s="17">
        <v>15</v>
      </c>
      <c r="B16" s="4" t="s">
        <v>9662</v>
      </c>
      <c r="C16" s="4" t="s">
        <v>9663</v>
      </c>
      <c r="D16" s="4" t="s">
        <v>9664</v>
      </c>
      <c r="E16" s="4" t="s">
        <v>9665</v>
      </c>
      <c r="F16" s="4" t="s">
        <v>9666</v>
      </c>
      <c r="G16" s="4" t="s">
        <v>205</v>
      </c>
      <c r="H16" s="4" t="s">
        <v>171</v>
      </c>
      <c r="I16" s="4" t="s">
        <v>149</v>
      </c>
      <c r="J16" s="4" t="s">
        <v>149</v>
      </c>
      <c r="K16" s="4" t="s">
        <v>150</v>
      </c>
      <c r="L16" s="4" t="s">
        <v>151</v>
      </c>
      <c r="M16" s="4" t="s">
        <v>151</v>
      </c>
      <c r="N16" s="4" t="s">
        <v>151</v>
      </c>
      <c r="O16" s="4" t="s">
        <v>152</v>
      </c>
      <c r="P16" s="4" t="s">
        <v>152</v>
      </c>
      <c r="Q16" s="4" t="s">
        <v>9667</v>
      </c>
      <c r="R16" s="4" t="s">
        <v>9668</v>
      </c>
      <c r="S16" s="4" t="s">
        <v>9669</v>
      </c>
      <c r="T16" s="4" t="s">
        <v>561</v>
      </c>
      <c r="U16" s="4" t="s">
        <v>561</v>
      </c>
      <c r="V16" s="4" t="s">
        <v>1028</v>
      </c>
      <c r="W16" s="4" t="s">
        <v>9667</v>
      </c>
      <c r="X16" s="4" t="s">
        <v>9670</v>
      </c>
      <c r="Y16" s="4" t="s">
        <v>9669</v>
      </c>
      <c r="Z16" s="4" t="s">
        <v>561</v>
      </c>
      <c r="AA16" s="4" t="s">
        <v>561</v>
      </c>
      <c r="AB16" s="4" t="s">
        <v>1028</v>
      </c>
      <c r="AC16" s="4" t="s">
        <v>9667</v>
      </c>
      <c r="AD16" s="4" t="s">
        <v>9670</v>
      </c>
      <c r="AE16" s="4" t="s">
        <v>159</v>
      </c>
      <c r="AF16" s="4" t="s">
        <v>149</v>
      </c>
      <c r="AG16" s="4" t="s">
        <v>9671</v>
      </c>
      <c r="AH16" s="4">
        <v>2000</v>
      </c>
      <c r="AI16" s="4" t="s">
        <v>9672</v>
      </c>
      <c r="AJ16" s="4" t="s">
        <v>299</v>
      </c>
      <c r="AK16" s="4">
        <v>1423</v>
      </c>
      <c r="AL16" s="4">
        <v>2000</v>
      </c>
      <c r="AM16" s="4">
        <v>71.15</v>
      </c>
      <c r="AN16" s="4"/>
      <c r="AO16" s="4"/>
      <c r="AP16" s="4"/>
      <c r="AQ16" s="4"/>
      <c r="AR16" s="4"/>
      <c r="AS16" s="4"/>
      <c r="AT16" s="4"/>
      <c r="AU16" s="4"/>
      <c r="AV16" s="4"/>
      <c r="AW16" s="4"/>
      <c r="AX16" s="4"/>
      <c r="AY16" s="4"/>
      <c r="AZ16" s="4"/>
      <c r="BA16" s="4"/>
      <c r="BB16" s="4"/>
      <c r="BC16" s="4"/>
      <c r="BD16" s="4"/>
      <c r="BE16" s="4"/>
      <c r="BF16" s="4" t="s">
        <v>163</v>
      </c>
      <c r="BG16" s="4" t="s">
        <v>149</v>
      </c>
      <c r="BH16" s="4" t="s">
        <v>9673</v>
      </c>
      <c r="BI16" s="4">
        <v>2011</v>
      </c>
      <c r="BJ16" s="4" t="s">
        <v>277</v>
      </c>
      <c r="BK16" s="4" t="s">
        <v>7058</v>
      </c>
      <c r="BL16" s="4">
        <v>1037</v>
      </c>
      <c r="BM16" s="4">
        <v>1500</v>
      </c>
      <c r="BN16" s="4">
        <v>69.13</v>
      </c>
      <c r="BO16" s="4" t="s">
        <v>166</v>
      </c>
      <c r="BP16" s="4" t="s">
        <v>149</v>
      </c>
      <c r="BQ16" s="4" t="s">
        <v>9674</v>
      </c>
      <c r="BR16" s="4">
        <v>2001</v>
      </c>
      <c r="BS16" s="4" t="s">
        <v>3330</v>
      </c>
      <c r="BT16" s="4" t="s">
        <v>204</v>
      </c>
      <c r="BU16" s="4">
        <v>845</v>
      </c>
      <c r="BV16" s="4">
        <v>1200</v>
      </c>
      <c r="BW16" s="4">
        <v>70.42</v>
      </c>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5">
        <v>28.46</v>
      </c>
      <c r="FI16" s="5">
        <v>6.9133</v>
      </c>
      <c r="FJ16" s="5">
        <v>28.1667</v>
      </c>
      <c r="FK16" s="5">
        <v>0</v>
      </c>
      <c r="FL16" s="5">
        <v>0</v>
      </c>
      <c r="FM16" s="5">
        <v>0</v>
      </c>
      <c r="FN16" s="5">
        <v>63.54</v>
      </c>
    </row>
    <row r="17" spans="1:170" s="6" customFormat="1" ht="15">
      <c r="A17" s="17">
        <v>16</v>
      </c>
      <c r="B17" s="4" t="s">
        <v>9224</v>
      </c>
      <c r="C17" s="4" t="s">
        <v>2400</v>
      </c>
      <c r="D17" s="4" t="s">
        <v>8537</v>
      </c>
      <c r="E17" s="4" t="s">
        <v>564</v>
      </c>
      <c r="F17" s="4" t="s">
        <v>1758</v>
      </c>
      <c r="G17" s="4" t="s">
        <v>205</v>
      </c>
      <c r="H17" s="4" t="s">
        <v>171</v>
      </c>
      <c r="I17" s="4" t="s">
        <v>149</v>
      </c>
      <c r="J17" s="4" t="s">
        <v>149</v>
      </c>
      <c r="K17" s="4" t="s">
        <v>150</v>
      </c>
      <c r="L17" s="4" t="s">
        <v>151</v>
      </c>
      <c r="M17" s="4" t="s">
        <v>151</v>
      </c>
      <c r="N17" s="4" t="s">
        <v>151</v>
      </c>
      <c r="O17" s="4" t="s">
        <v>152</v>
      </c>
      <c r="P17" s="4" t="s">
        <v>149</v>
      </c>
      <c r="Q17" s="4" t="s">
        <v>9225</v>
      </c>
      <c r="R17" s="4" t="s">
        <v>9226</v>
      </c>
      <c r="S17" s="4" t="s">
        <v>9227</v>
      </c>
      <c r="T17" s="4" t="s">
        <v>193</v>
      </c>
      <c r="U17" s="4" t="s">
        <v>175</v>
      </c>
      <c r="V17" s="4" t="s">
        <v>720</v>
      </c>
      <c r="W17" s="4" t="s">
        <v>9225</v>
      </c>
      <c r="X17" s="4" t="s">
        <v>9228</v>
      </c>
      <c r="Y17" s="4" t="s">
        <v>9227</v>
      </c>
      <c r="Z17" s="4" t="s">
        <v>193</v>
      </c>
      <c r="AA17" s="4" t="s">
        <v>175</v>
      </c>
      <c r="AB17" s="4" t="s">
        <v>720</v>
      </c>
      <c r="AC17" s="4" t="s">
        <v>9225</v>
      </c>
      <c r="AD17" s="4" t="s">
        <v>9228</v>
      </c>
      <c r="AE17" s="4" t="s">
        <v>159</v>
      </c>
      <c r="AF17" s="4" t="s">
        <v>149</v>
      </c>
      <c r="AG17" s="4" t="s">
        <v>9229</v>
      </c>
      <c r="AH17" s="4">
        <v>1998</v>
      </c>
      <c r="AI17" s="4" t="s">
        <v>9230</v>
      </c>
      <c r="AJ17" s="4" t="s">
        <v>276</v>
      </c>
      <c r="AK17" s="4">
        <v>1601</v>
      </c>
      <c r="AL17" s="4">
        <v>2400</v>
      </c>
      <c r="AM17" s="4">
        <v>66.71</v>
      </c>
      <c r="AN17" s="4"/>
      <c r="AO17" s="4"/>
      <c r="AP17" s="4"/>
      <c r="AQ17" s="4"/>
      <c r="AR17" s="4"/>
      <c r="AS17" s="4"/>
      <c r="AT17" s="4"/>
      <c r="AU17" s="4"/>
      <c r="AV17" s="4"/>
      <c r="AW17" s="4"/>
      <c r="AX17" s="4"/>
      <c r="AY17" s="4"/>
      <c r="AZ17" s="4"/>
      <c r="BA17" s="4"/>
      <c r="BB17" s="4"/>
      <c r="BC17" s="4"/>
      <c r="BD17" s="4"/>
      <c r="BE17" s="4"/>
      <c r="BF17" s="4" t="s">
        <v>163</v>
      </c>
      <c r="BG17" s="4" t="s">
        <v>149</v>
      </c>
      <c r="BH17" s="4" t="s">
        <v>9231</v>
      </c>
      <c r="BI17" s="4">
        <v>2001</v>
      </c>
      <c r="BJ17" s="4" t="s">
        <v>277</v>
      </c>
      <c r="BK17" s="4" t="s">
        <v>276</v>
      </c>
      <c r="BL17" s="4">
        <v>730</v>
      </c>
      <c r="BM17" s="4">
        <v>1275</v>
      </c>
      <c r="BN17" s="4">
        <v>57.25</v>
      </c>
      <c r="BO17" s="4" t="s">
        <v>166</v>
      </c>
      <c r="BP17" s="4" t="s">
        <v>149</v>
      </c>
      <c r="BQ17" s="4" t="s">
        <v>7947</v>
      </c>
      <c r="BR17" s="4">
        <v>1999</v>
      </c>
      <c r="BS17" s="4" t="s">
        <v>9232</v>
      </c>
      <c r="BT17" s="4" t="s">
        <v>4442</v>
      </c>
      <c r="BU17" s="4">
        <v>775</v>
      </c>
      <c r="BV17" s="4">
        <v>1000</v>
      </c>
      <c r="BW17" s="4">
        <v>77.5</v>
      </c>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t="s">
        <v>14</v>
      </c>
      <c r="FC17" s="4" t="s">
        <v>9233</v>
      </c>
      <c r="FD17" s="4" t="s">
        <v>4952</v>
      </c>
      <c r="FE17" s="4">
        <v>11</v>
      </c>
      <c r="FF17" s="4">
        <v>9</v>
      </c>
      <c r="FG17" s="4">
        <v>29</v>
      </c>
      <c r="FH17" s="5">
        <v>26.6833</v>
      </c>
      <c r="FI17" s="5">
        <v>5.7255</v>
      </c>
      <c r="FJ17" s="5">
        <v>31</v>
      </c>
      <c r="FK17" s="5">
        <v>0</v>
      </c>
      <c r="FL17" s="5">
        <v>0</v>
      </c>
      <c r="FM17" s="5">
        <v>0</v>
      </c>
      <c r="FN17" s="5">
        <v>63.4088</v>
      </c>
    </row>
    <row r="18" spans="1:170" s="6" customFormat="1" ht="15">
      <c r="A18" s="17">
        <v>17</v>
      </c>
      <c r="B18" s="4" t="s">
        <v>6197</v>
      </c>
      <c r="C18" s="4" t="s">
        <v>6198</v>
      </c>
      <c r="D18" s="4" t="s">
        <v>6199</v>
      </c>
      <c r="E18" s="4" t="s">
        <v>6200</v>
      </c>
      <c r="F18" s="4" t="s">
        <v>6201</v>
      </c>
      <c r="G18" s="4" t="s">
        <v>147</v>
      </c>
      <c r="H18" s="4" t="s">
        <v>171</v>
      </c>
      <c r="I18" s="4" t="s">
        <v>149</v>
      </c>
      <c r="J18" s="4" t="s">
        <v>149</v>
      </c>
      <c r="K18" s="4" t="s">
        <v>150</v>
      </c>
      <c r="L18" s="4" t="s">
        <v>151</v>
      </c>
      <c r="M18" s="4" t="s">
        <v>151</v>
      </c>
      <c r="N18" s="4" t="s">
        <v>151</v>
      </c>
      <c r="O18" s="4" t="s">
        <v>152</v>
      </c>
      <c r="P18" s="4" t="s">
        <v>152</v>
      </c>
      <c r="Q18" s="4" t="s">
        <v>6202</v>
      </c>
      <c r="R18" s="4" t="s">
        <v>6203</v>
      </c>
      <c r="S18" s="4" t="s">
        <v>6204</v>
      </c>
      <c r="T18" s="4" t="s">
        <v>717</v>
      </c>
      <c r="U18" s="4" t="s">
        <v>206</v>
      </c>
      <c r="V18" s="4" t="s">
        <v>1928</v>
      </c>
      <c r="W18" s="4" t="s">
        <v>6202</v>
      </c>
      <c r="X18" s="4" t="s">
        <v>6203</v>
      </c>
      <c r="Y18" s="4" t="s">
        <v>6205</v>
      </c>
      <c r="Z18" s="4" t="s">
        <v>1574</v>
      </c>
      <c r="AA18" s="4" t="s">
        <v>1574</v>
      </c>
      <c r="AB18" s="4" t="s">
        <v>6206</v>
      </c>
      <c r="AC18" s="4" t="s">
        <v>6202</v>
      </c>
      <c r="AD18" s="4" t="s">
        <v>6203</v>
      </c>
      <c r="AE18" s="4" t="s">
        <v>159</v>
      </c>
      <c r="AF18" s="4" t="s">
        <v>149</v>
      </c>
      <c r="AG18" s="4" t="s">
        <v>6207</v>
      </c>
      <c r="AH18" s="4">
        <v>1999</v>
      </c>
      <c r="AI18" s="4" t="s">
        <v>6208</v>
      </c>
      <c r="AJ18" s="4" t="s">
        <v>4620</v>
      </c>
      <c r="AK18" s="4">
        <v>1440</v>
      </c>
      <c r="AL18" s="4">
        <v>2400</v>
      </c>
      <c r="AM18" s="4">
        <v>60</v>
      </c>
      <c r="AN18" s="4"/>
      <c r="AO18" s="4"/>
      <c r="AP18" s="4"/>
      <c r="AQ18" s="4"/>
      <c r="AR18" s="4"/>
      <c r="AS18" s="4"/>
      <c r="AT18" s="4"/>
      <c r="AU18" s="4"/>
      <c r="AV18" s="4"/>
      <c r="AW18" s="4"/>
      <c r="AX18" s="4"/>
      <c r="AY18" s="4"/>
      <c r="AZ18" s="4"/>
      <c r="BA18" s="4"/>
      <c r="BB18" s="4"/>
      <c r="BC18" s="4"/>
      <c r="BD18" s="4"/>
      <c r="BE18" s="4"/>
      <c r="BF18" s="4" t="s">
        <v>163</v>
      </c>
      <c r="BG18" s="4" t="s">
        <v>149</v>
      </c>
      <c r="BH18" s="4" t="s">
        <v>6209</v>
      </c>
      <c r="BI18" s="4">
        <v>2001</v>
      </c>
      <c r="BJ18" s="4" t="s">
        <v>683</v>
      </c>
      <c r="BK18" s="4" t="s">
        <v>4620</v>
      </c>
      <c r="BL18" s="4">
        <v>512</v>
      </c>
      <c r="BM18" s="4">
        <v>800</v>
      </c>
      <c r="BN18" s="4">
        <v>64</v>
      </c>
      <c r="BO18" s="4" t="s">
        <v>166</v>
      </c>
      <c r="BP18" s="4" t="s">
        <v>149</v>
      </c>
      <c r="BQ18" s="4" t="s">
        <v>6210</v>
      </c>
      <c r="BR18" s="4">
        <v>2002</v>
      </c>
      <c r="BS18" s="4" t="s">
        <v>6211</v>
      </c>
      <c r="BT18" s="4" t="s">
        <v>3334</v>
      </c>
      <c r="BU18" s="4">
        <v>840</v>
      </c>
      <c r="BV18" s="4">
        <v>1200</v>
      </c>
      <c r="BW18" s="4">
        <v>70</v>
      </c>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t="s">
        <v>344</v>
      </c>
      <c r="DR18" s="4" t="s">
        <v>6212</v>
      </c>
      <c r="DS18" s="4">
        <v>2009</v>
      </c>
      <c r="DT18" s="4" t="s">
        <v>683</v>
      </c>
      <c r="DU18" s="4" t="s">
        <v>3334</v>
      </c>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5">
        <v>24</v>
      </c>
      <c r="FI18" s="5">
        <v>6.4</v>
      </c>
      <c r="FJ18" s="5">
        <v>28</v>
      </c>
      <c r="FK18" s="5">
        <v>0</v>
      </c>
      <c r="FL18" s="5">
        <v>5</v>
      </c>
      <c r="FM18" s="5">
        <v>0</v>
      </c>
      <c r="FN18" s="5">
        <v>63.4</v>
      </c>
    </row>
    <row r="19" spans="1:170" s="6" customFormat="1" ht="15">
      <c r="A19" s="17">
        <v>18</v>
      </c>
      <c r="B19" s="4" t="s">
        <v>9326</v>
      </c>
      <c r="C19" s="4" t="s">
        <v>9327</v>
      </c>
      <c r="D19" s="4" t="s">
        <v>2096</v>
      </c>
      <c r="E19" s="4" t="s">
        <v>1894</v>
      </c>
      <c r="F19" s="4" t="s">
        <v>9328</v>
      </c>
      <c r="G19" s="4" t="s">
        <v>205</v>
      </c>
      <c r="H19" s="4" t="s">
        <v>148</v>
      </c>
      <c r="I19" s="4" t="s">
        <v>149</v>
      </c>
      <c r="J19" s="4" t="s">
        <v>149</v>
      </c>
      <c r="K19" s="4" t="s">
        <v>150</v>
      </c>
      <c r="L19" s="4" t="s">
        <v>151</v>
      </c>
      <c r="M19" s="4" t="s">
        <v>151</v>
      </c>
      <c r="N19" s="4" t="s">
        <v>151</v>
      </c>
      <c r="O19" s="4" t="s">
        <v>152</v>
      </c>
      <c r="P19" s="4" t="s">
        <v>152</v>
      </c>
      <c r="Q19" s="4" t="s">
        <v>9329</v>
      </c>
      <c r="R19" s="4" t="s">
        <v>9330</v>
      </c>
      <c r="S19" s="4" t="s">
        <v>9331</v>
      </c>
      <c r="T19" s="4" t="s">
        <v>731</v>
      </c>
      <c r="U19" s="4" t="s">
        <v>334</v>
      </c>
      <c r="V19" s="4" t="s">
        <v>9332</v>
      </c>
      <c r="W19" s="4" t="s">
        <v>9329</v>
      </c>
      <c r="X19" s="4" t="s">
        <v>9333</v>
      </c>
      <c r="Y19" s="4" t="s">
        <v>9331</v>
      </c>
      <c r="Z19" s="4" t="s">
        <v>731</v>
      </c>
      <c r="AA19" s="4" t="s">
        <v>334</v>
      </c>
      <c r="AB19" s="4" t="s">
        <v>9332</v>
      </c>
      <c r="AC19" s="4" t="s">
        <v>9329</v>
      </c>
      <c r="AD19" s="4" t="s">
        <v>9333</v>
      </c>
      <c r="AE19" s="4" t="s">
        <v>159</v>
      </c>
      <c r="AF19" s="4" t="s">
        <v>149</v>
      </c>
      <c r="AG19" s="4" t="s">
        <v>9334</v>
      </c>
      <c r="AH19" s="4">
        <v>2007</v>
      </c>
      <c r="AI19" s="4" t="s">
        <v>9335</v>
      </c>
      <c r="AJ19" s="4" t="s">
        <v>228</v>
      </c>
      <c r="AK19" s="4">
        <v>1530</v>
      </c>
      <c r="AL19" s="4">
        <v>2400</v>
      </c>
      <c r="AM19" s="4">
        <v>63.75</v>
      </c>
      <c r="AN19" s="4"/>
      <c r="AO19" s="4"/>
      <c r="AP19" s="4"/>
      <c r="AQ19" s="4"/>
      <c r="AR19" s="4"/>
      <c r="AS19" s="4"/>
      <c r="AT19" s="4"/>
      <c r="AU19" s="4"/>
      <c r="AV19" s="4"/>
      <c r="AW19" s="4"/>
      <c r="AX19" s="4"/>
      <c r="AY19" s="4"/>
      <c r="AZ19" s="4"/>
      <c r="BA19" s="4"/>
      <c r="BB19" s="4"/>
      <c r="BC19" s="4"/>
      <c r="BD19" s="4"/>
      <c r="BE19" s="4"/>
      <c r="BF19" s="4" t="s">
        <v>163</v>
      </c>
      <c r="BG19" s="4" t="s">
        <v>149</v>
      </c>
      <c r="BH19" s="4" t="s">
        <v>4428</v>
      </c>
      <c r="BI19" s="4">
        <v>2010</v>
      </c>
      <c r="BJ19" s="4" t="s">
        <v>418</v>
      </c>
      <c r="BK19" s="4" t="s">
        <v>280</v>
      </c>
      <c r="BL19" s="4">
        <v>1247</v>
      </c>
      <c r="BM19" s="4">
        <v>1600</v>
      </c>
      <c r="BN19" s="4">
        <v>77.94</v>
      </c>
      <c r="BO19" s="4" t="s">
        <v>166</v>
      </c>
      <c r="BP19" s="4" t="s">
        <v>149</v>
      </c>
      <c r="BQ19" s="4" t="s">
        <v>9336</v>
      </c>
      <c r="BR19" s="4">
        <v>2008</v>
      </c>
      <c r="BS19" s="4" t="s">
        <v>3142</v>
      </c>
      <c r="BT19" s="4" t="s">
        <v>280</v>
      </c>
      <c r="BU19" s="4">
        <v>888</v>
      </c>
      <c r="BV19" s="4">
        <v>1200</v>
      </c>
      <c r="BW19" s="4">
        <v>74</v>
      </c>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t="s">
        <v>222</v>
      </c>
      <c r="CZ19" s="4" t="s">
        <v>149</v>
      </c>
      <c r="DA19" s="4" t="s">
        <v>9337</v>
      </c>
      <c r="DB19" s="4">
        <v>2011</v>
      </c>
      <c r="DC19" s="4" t="s">
        <v>418</v>
      </c>
      <c r="DD19" s="4" t="s">
        <v>280</v>
      </c>
      <c r="DE19" s="4">
        <v>4.6</v>
      </c>
      <c r="DF19" s="4">
        <v>50</v>
      </c>
      <c r="DG19" s="4">
        <v>9.2</v>
      </c>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5">
        <v>25.5</v>
      </c>
      <c r="FI19" s="5">
        <v>7.7938</v>
      </c>
      <c r="FJ19" s="5">
        <v>29.6</v>
      </c>
      <c r="FK19" s="5">
        <v>0.46</v>
      </c>
      <c r="FL19" s="5">
        <v>0</v>
      </c>
      <c r="FM19" s="5">
        <v>0</v>
      </c>
      <c r="FN19" s="5">
        <v>63.3538</v>
      </c>
    </row>
    <row r="20" spans="1:170" s="6" customFormat="1" ht="15">
      <c r="A20" s="17">
        <v>19</v>
      </c>
      <c r="B20" s="4" t="s">
        <v>8122</v>
      </c>
      <c r="C20" s="4" t="s">
        <v>8123</v>
      </c>
      <c r="D20" s="4" t="s">
        <v>8124</v>
      </c>
      <c r="E20" s="4" t="s">
        <v>8125</v>
      </c>
      <c r="F20" s="4" t="s">
        <v>8126</v>
      </c>
      <c r="G20" s="4" t="s">
        <v>147</v>
      </c>
      <c r="H20" s="4" t="s">
        <v>171</v>
      </c>
      <c r="I20" s="4" t="s">
        <v>152</v>
      </c>
      <c r="J20" s="4" t="s">
        <v>149</v>
      </c>
      <c r="K20" s="4" t="s">
        <v>150</v>
      </c>
      <c r="L20" s="4" t="s">
        <v>151</v>
      </c>
      <c r="M20" s="4" t="s">
        <v>151</v>
      </c>
      <c r="N20" s="4" t="s">
        <v>151</v>
      </c>
      <c r="O20" s="4" t="s">
        <v>152</v>
      </c>
      <c r="P20" s="4" t="s">
        <v>149</v>
      </c>
      <c r="Q20" s="4" t="s">
        <v>8127</v>
      </c>
      <c r="R20" s="4" t="s">
        <v>8128</v>
      </c>
      <c r="S20" s="4" t="s">
        <v>8129</v>
      </c>
      <c r="T20" s="4" t="s">
        <v>583</v>
      </c>
      <c r="U20" s="4" t="s">
        <v>367</v>
      </c>
      <c r="V20" s="4" t="s">
        <v>556</v>
      </c>
      <c r="W20" s="4" t="s">
        <v>8127</v>
      </c>
      <c r="X20" s="4" t="s">
        <v>8130</v>
      </c>
      <c r="Y20" s="4" t="s">
        <v>8131</v>
      </c>
      <c r="Z20" s="4" t="s">
        <v>583</v>
      </c>
      <c r="AA20" s="4" t="s">
        <v>367</v>
      </c>
      <c r="AB20" s="4" t="s">
        <v>556</v>
      </c>
      <c r="AC20" s="4" t="s">
        <v>8132</v>
      </c>
      <c r="AD20" s="4" t="s">
        <v>8130</v>
      </c>
      <c r="AE20" s="4" t="s">
        <v>159</v>
      </c>
      <c r="AF20" s="4" t="s">
        <v>149</v>
      </c>
      <c r="AG20" s="4" t="s">
        <v>8133</v>
      </c>
      <c r="AH20" s="4">
        <v>1998</v>
      </c>
      <c r="AI20" s="4" t="s">
        <v>996</v>
      </c>
      <c r="AJ20" s="4" t="s">
        <v>8134</v>
      </c>
      <c r="AK20" s="4">
        <v>988</v>
      </c>
      <c r="AL20" s="4">
        <v>1350</v>
      </c>
      <c r="AM20" s="4">
        <v>73.19</v>
      </c>
      <c r="AN20" s="4"/>
      <c r="AO20" s="4"/>
      <c r="AP20" s="4"/>
      <c r="AQ20" s="4"/>
      <c r="AR20" s="4"/>
      <c r="AS20" s="4"/>
      <c r="AT20" s="4"/>
      <c r="AU20" s="4"/>
      <c r="AV20" s="4"/>
      <c r="AW20" s="4"/>
      <c r="AX20" s="4"/>
      <c r="AY20" s="4"/>
      <c r="AZ20" s="4"/>
      <c r="BA20" s="4"/>
      <c r="BB20" s="4"/>
      <c r="BC20" s="4"/>
      <c r="BD20" s="4"/>
      <c r="BE20" s="4"/>
      <c r="BF20" s="4" t="s">
        <v>163</v>
      </c>
      <c r="BG20" s="4" t="s">
        <v>149</v>
      </c>
      <c r="BH20" s="4" t="s">
        <v>8135</v>
      </c>
      <c r="BI20" s="4">
        <v>2002</v>
      </c>
      <c r="BJ20" s="4" t="s">
        <v>187</v>
      </c>
      <c r="BK20" s="4" t="s">
        <v>8134</v>
      </c>
      <c r="BL20" s="4">
        <v>459</v>
      </c>
      <c r="BM20" s="4">
        <v>900</v>
      </c>
      <c r="BN20" s="4">
        <v>51</v>
      </c>
      <c r="BO20" s="4" t="s">
        <v>166</v>
      </c>
      <c r="BP20" s="4" t="s">
        <v>149</v>
      </c>
      <c r="BQ20" s="4" t="s">
        <v>8136</v>
      </c>
      <c r="BR20" s="4">
        <v>2000</v>
      </c>
      <c r="BS20" s="4" t="s">
        <v>1029</v>
      </c>
      <c r="BT20" s="4" t="s">
        <v>4015</v>
      </c>
      <c r="BU20" s="4">
        <v>723</v>
      </c>
      <c r="BV20" s="4">
        <v>1000</v>
      </c>
      <c r="BW20" s="4">
        <v>72.3</v>
      </c>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t="s">
        <v>14</v>
      </c>
      <c r="FC20" s="4" t="s">
        <v>8137</v>
      </c>
      <c r="FD20" s="4" t="s">
        <v>809</v>
      </c>
      <c r="FE20" s="4">
        <v>11</v>
      </c>
      <c r="FF20" s="4">
        <v>9</v>
      </c>
      <c r="FG20" s="4">
        <v>29</v>
      </c>
      <c r="FH20" s="5">
        <v>29.2741</v>
      </c>
      <c r="FI20" s="5">
        <v>5.1</v>
      </c>
      <c r="FJ20" s="5">
        <v>28.92</v>
      </c>
      <c r="FK20" s="5">
        <v>0</v>
      </c>
      <c r="FL20" s="5">
        <v>0</v>
      </c>
      <c r="FM20" s="5">
        <v>0</v>
      </c>
      <c r="FN20" s="5">
        <v>63.2941</v>
      </c>
    </row>
    <row r="21" spans="1:170" s="6" customFormat="1" ht="15">
      <c r="A21" s="17">
        <v>20</v>
      </c>
      <c r="B21" s="4" t="s">
        <v>6835</v>
      </c>
      <c r="C21" s="4" t="s">
        <v>6836</v>
      </c>
      <c r="D21" s="4" t="s">
        <v>6837</v>
      </c>
      <c r="E21" s="4" t="s">
        <v>6838</v>
      </c>
      <c r="F21" s="4" t="s">
        <v>6839</v>
      </c>
      <c r="G21" s="4" t="s">
        <v>205</v>
      </c>
      <c r="H21" s="4" t="s">
        <v>148</v>
      </c>
      <c r="I21" s="4" t="s">
        <v>149</v>
      </c>
      <c r="J21" s="4" t="s">
        <v>149</v>
      </c>
      <c r="K21" s="4" t="s">
        <v>150</v>
      </c>
      <c r="L21" s="4" t="s">
        <v>151</v>
      </c>
      <c r="M21" s="4" t="s">
        <v>151</v>
      </c>
      <c r="N21" s="4" t="s">
        <v>151</v>
      </c>
      <c r="O21" s="4" t="s">
        <v>152</v>
      </c>
      <c r="P21" s="4" t="s">
        <v>152</v>
      </c>
      <c r="Q21" s="4" t="s">
        <v>6840</v>
      </c>
      <c r="R21" s="4" t="s">
        <v>6841</v>
      </c>
      <c r="S21" s="4" t="s">
        <v>6842</v>
      </c>
      <c r="T21" s="4" t="s">
        <v>334</v>
      </c>
      <c r="U21" s="4" t="s">
        <v>334</v>
      </c>
      <c r="V21" s="4" t="s">
        <v>2050</v>
      </c>
      <c r="W21" s="4" t="s">
        <v>6840</v>
      </c>
      <c r="X21" s="4" t="s">
        <v>6841</v>
      </c>
      <c r="Y21" s="4" t="s">
        <v>6842</v>
      </c>
      <c r="Z21" s="4" t="s">
        <v>334</v>
      </c>
      <c r="AA21" s="4" t="s">
        <v>334</v>
      </c>
      <c r="AB21" s="4" t="s">
        <v>2050</v>
      </c>
      <c r="AC21" s="4" t="s">
        <v>6840</v>
      </c>
      <c r="AD21" s="4" t="s">
        <v>6841</v>
      </c>
      <c r="AE21" s="4" t="s">
        <v>159</v>
      </c>
      <c r="AF21" s="4" t="s">
        <v>149</v>
      </c>
      <c r="AG21" s="4" t="s">
        <v>6843</v>
      </c>
      <c r="AH21" s="4">
        <v>2009</v>
      </c>
      <c r="AI21" s="4" t="s">
        <v>6844</v>
      </c>
      <c r="AJ21" s="4" t="s">
        <v>228</v>
      </c>
      <c r="AK21" s="4">
        <v>1339</v>
      </c>
      <c r="AL21" s="4">
        <v>2000</v>
      </c>
      <c r="AM21" s="4">
        <v>66.95</v>
      </c>
      <c r="AN21" s="4"/>
      <c r="AO21" s="4"/>
      <c r="AP21" s="4"/>
      <c r="AQ21" s="4"/>
      <c r="AR21" s="4"/>
      <c r="AS21" s="4"/>
      <c r="AT21" s="4"/>
      <c r="AU21" s="4"/>
      <c r="AV21" s="4"/>
      <c r="AW21" s="4"/>
      <c r="AX21" s="4"/>
      <c r="AY21" s="4"/>
      <c r="AZ21" s="4"/>
      <c r="BA21" s="4"/>
      <c r="BB21" s="4"/>
      <c r="BC21" s="4"/>
      <c r="BD21" s="4"/>
      <c r="BE21" s="4"/>
      <c r="BF21" s="4" t="s">
        <v>163</v>
      </c>
      <c r="BG21" s="4" t="s">
        <v>149</v>
      </c>
      <c r="BH21" s="4" t="s">
        <v>6845</v>
      </c>
      <c r="BI21" s="4">
        <v>2010</v>
      </c>
      <c r="BJ21" s="4" t="s">
        <v>237</v>
      </c>
      <c r="BK21" s="4" t="s">
        <v>228</v>
      </c>
      <c r="BL21" s="4">
        <v>575</v>
      </c>
      <c r="BM21" s="4">
        <v>1000</v>
      </c>
      <c r="BN21" s="4">
        <v>57.5</v>
      </c>
      <c r="BO21" s="4" t="s">
        <v>166</v>
      </c>
      <c r="BP21" s="4" t="s">
        <v>149</v>
      </c>
      <c r="BQ21" s="4" t="s">
        <v>6846</v>
      </c>
      <c r="BR21" s="4">
        <v>2011</v>
      </c>
      <c r="BS21" s="4" t="s">
        <v>2472</v>
      </c>
      <c r="BT21" s="4" t="s">
        <v>228</v>
      </c>
      <c r="BU21" s="4">
        <v>845</v>
      </c>
      <c r="BV21" s="4">
        <v>1100</v>
      </c>
      <c r="BW21" s="4">
        <v>76.82</v>
      </c>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5">
        <v>26.78</v>
      </c>
      <c r="FI21" s="5">
        <v>5.75</v>
      </c>
      <c r="FJ21" s="5">
        <v>30.7273</v>
      </c>
      <c r="FK21" s="5">
        <v>0</v>
      </c>
      <c r="FL21" s="5">
        <v>0</v>
      </c>
      <c r="FM21" s="5">
        <v>0</v>
      </c>
      <c r="FN21" s="5">
        <v>63.2573</v>
      </c>
    </row>
    <row r="22" spans="1:170" s="6" customFormat="1" ht="15">
      <c r="A22" s="17">
        <v>21</v>
      </c>
      <c r="B22" s="4" t="s">
        <v>1055</v>
      </c>
      <c r="C22" s="4" t="s">
        <v>1056</v>
      </c>
      <c r="D22" s="4" t="s">
        <v>1057</v>
      </c>
      <c r="E22" s="4" t="s">
        <v>569</v>
      </c>
      <c r="F22" s="4" t="s">
        <v>1058</v>
      </c>
      <c r="G22" s="4" t="s">
        <v>147</v>
      </c>
      <c r="H22" s="4" t="s">
        <v>171</v>
      </c>
      <c r="I22" s="4" t="s">
        <v>149</v>
      </c>
      <c r="J22" s="4" t="s">
        <v>149</v>
      </c>
      <c r="K22" s="4" t="s">
        <v>150</v>
      </c>
      <c r="L22" s="4" t="s">
        <v>151</v>
      </c>
      <c r="M22" s="4" t="s">
        <v>151</v>
      </c>
      <c r="N22" s="4" t="s">
        <v>151</v>
      </c>
      <c r="O22" s="4" t="s">
        <v>152</v>
      </c>
      <c r="P22" s="4" t="s">
        <v>152</v>
      </c>
      <c r="Q22" s="4" t="s">
        <v>1059</v>
      </c>
      <c r="R22" s="4" t="s">
        <v>1060</v>
      </c>
      <c r="S22" s="4" t="s">
        <v>1061</v>
      </c>
      <c r="T22" s="4" t="s">
        <v>206</v>
      </c>
      <c r="U22" s="4" t="s">
        <v>206</v>
      </c>
      <c r="V22" s="4" t="s">
        <v>207</v>
      </c>
      <c r="W22" s="4" t="s">
        <v>1062</v>
      </c>
      <c r="X22" s="4" t="s">
        <v>1060</v>
      </c>
      <c r="Y22" s="4" t="s">
        <v>1061</v>
      </c>
      <c r="Z22" s="4" t="s">
        <v>206</v>
      </c>
      <c r="AA22" s="4" t="s">
        <v>206</v>
      </c>
      <c r="AB22" s="4" t="s">
        <v>207</v>
      </c>
      <c r="AC22" s="4" t="s">
        <v>1062</v>
      </c>
      <c r="AD22" s="4" t="s">
        <v>1060</v>
      </c>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t="s">
        <v>163</v>
      </c>
      <c r="BG22" s="4" t="s">
        <v>149</v>
      </c>
      <c r="BH22" s="4" t="s">
        <v>1063</v>
      </c>
      <c r="BI22" s="4">
        <v>1998</v>
      </c>
      <c r="BJ22" s="4" t="s">
        <v>578</v>
      </c>
      <c r="BK22" s="4" t="s">
        <v>354</v>
      </c>
      <c r="BL22" s="4">
        <v>379</v>
      </c>
      <c r="BM22" s="4">
        <v>800</v>
      </c>
      <c r="BN22" s="4">
        <v>47.38</v>
      </c>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t="s">
        <v>1064</v>
      </c>
      <c r="DI22" s="4" t="s">
        <v>149</v>
      </c>
      <c r="DJ22" s="4" t="s">
        <v>1065</v>
      </c>
      <c r="DK22" s="4">
        <v>1999</v>
      </c>
      <c r="DL22" s="4" t="s">
        <v>1066</v>
      </c>
      <c r="DM22" s="4" t="s">
        <v>1067</v>
      </c>
      <c r="DN22" s="4">
        <v>877</v>
      </c>
      <c r="DO22" s="4">
        <v>1200</v>
      </c>
      <c r="DP22" s="4">
        <v>73.08</v>
      </c>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5">
        <v>0</v>
      </c>
      <c r="FI22" s="5">
        <v>4.7375</v>
      </c>
      <c r="FJ22" s="5">
        <v>0</v>
      </c>
      <c r="FK22" s="5">
        <v>0</v>
      </c>
      <c r="FL22" s="5">
        <v>0</v>
      </c>
      <c r="FM22" s="5">
        <v>58.4667</v>
      </c>
      <c r="FN22" s="5">
        <v>63.2042</v>
      </c>
    </row>
    <row r="23" spans="1:170" s="6" customFormat="1" ht="15">
      <c r="A23" s="17">
        <v>22</v>
      </c>
      <c r="B23" s="4" t="s">
        <v>8065</v>
      </c>
      <c r="C23" s="4" t="s">
        <v>7781</v>
      </c>
      <c r="D23" s="4" t="s">
        <v>5234</v>
      </c>
      <c r="E23" s="4" t="s">
        <v>8066</v>
      </c>
      <c r="F23" s="4" t="s">
        <v>8067</v>
      </c>
      <c r="G23" s="4" t="s">
        <v>205</v>
      </c>
      <c r="H23" s="4" t="s">
        <v>171</v>
      </c>
      <c r="I23" s="4" t="s">
        <v>149</v>
      </c>
      <c r="J23" s="4" t="s">
        <v>149</v>
      </c>
      <c r="K23" s="4" t="s">
        <v>172</v>
      </c>
      <c r="L23" s="4" t="s">
        <v>151</v>
      </c>
      <c r="M23" s="4" t="s">
        <v>151</v>
      </c>
      <c r="N23" s="4" t="s">
        <v>151</v>
      </c>
      <c r="O23" s="4" t="s">
        <v>152</v>
      </c>
      <c r="P23" s="4" t="s">
        <v>149</v>
      </c>
      <c r="Q23" s="4" t="s">
        <v>8068</v>
      </c>
      <c r="R23" s="4" t="s">
        <v>8069</v>
      </c>
      <c r="S23" s="4" t="s">
        <v>8070</v>
      </c>
      <c r="T23" s="4" t="s">
        <v>476</v>
      </c>
      <c r="U23" s="4" t="s">
        <v>476</v>
      </c>
      <c r="V23" s="4" t="s">
        <v>810</v>
      </c>
      <c r="W23" s="4" t="s">
        <v>8068</v>
      </c>
      <c r="X23" s="4" t="s">
        <v>811</v>
      </c>
      <c r="Y23" s="4" t="s">
        <v>8070</v>
      </c>
      <c r="Z23" s="4" t="s">
        <v>476</v>
      </c>
      <c r="AA23" s="4" t="s">
        <v>476</v>
      </c>
      <c r="AB23" s="4" t="s">
        <v>810</v>
      </c>
      <c r="AC23" s="4" t="s">
        <v>8068</v>
      </c>
      <c r="AD23" s="4" t="s">
        <v>811</v>
      </c>
      <c r="AE23" s="4" t="s">
        <v>159</v>
      </c>
      <c r="AF23" s="4" t="s">
        <v>149</v>
      </c>
      <c r="AG23" s="4" t="s">
        <v>8071</v>
      </c>
      <c r="AH23" s="4">
        <v>2006</v>
      </c>
      <c r="AI23" s="4" t="s">
        <v>8072</v>
      </c>
      <c r="AJ23" s="4" t="s">
        <v>663</v>
      </c>
      <c r="AK23" s="4">
        <v>1640</v>
      </c>
      <c r="AL23" s="4">
        <v>2400</v>
      </c>
      <c r="AM23" s="4">
        <v>68.33</v>
      </c>
      <c r="AN23" s="4"/>
      <c r="AO23" s="4"/>
      <c r="AP23" s="4"/>
      <c r="AQ23" s="4"/>
      <c r="AR23" s="4"/>
      <c r="AS23" s="4"/>
      <c r="AT23" s="4"/>
      <c r="AU23" s="4"/>
      <c r="AV23" s="4"/>
      <c r="AW23" s="4"/>
      <c r="AX23" s="4"/>
      <c r="AY23" s="4"/>
      <c r="AZ23" s="4"/>
      <c r="BA23" s="4"/>
      <c r="BB23" s="4"/>
      <c r="BC23" s="4"/>
      <c r="BD23" s="4"/>
      <c r="BE23" s="4"/>
      <c r="BF23" s="4" t="s">
        <v>163</v>
      </c>
      <c r="BG23" s="4" t="s">
        <v>149</v>
      </c>
      <c r="BH23" s="4" t="s">
        <v>8073</v>
      </c>
      <c r="BI23" s="4">
        <v>2011</v>
      </c>
      <c r="BJ23" s="4" t="s">
        <v>8074</v>
      </c>
      <c r="BK23" s="4" t="s">
        <v>663</v>
      </c>
      <c r="BL23" s="4">
        <v>463</v>
      </c>
      <c r="BM23" s="4">
        <v>800</v>
      </c>
      <c r="BN23" s="4">
        <v>57.88</v>
      </c>
      <c r="BO23" s="4" t="s">
        <v>166</v>
      </c>
      <c r="BP23" s="4" t="s">
        <v>149</v>
      </c>
      <c r="BQ23" s="4" t="s">
        <v>8075</v>
      </c>
      <c r="BR23" s="4">
        <v>2007</v>
      </c>
      <c r="BS23" s="4" t="s">
        <v>8076</v>
      </c>
      <c r="BT23" s="4" t="s">
        <v>663</v>
      </c>
      <c r="BU23" s="4">
        <v>900</v>
      </c>
      <c r="BV23" s="4">
        <v>1200</v>
      </c>
      <c r="BW23" s="4">
        <v>75</v>
      </c>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t="s">
        <v>172</v>
      </c>
      <c r="EC23" s="4" t="s">
        <v>313</v>
      </c>
      <c r="ED23" s="4" t="s">
        <v>313</v>
      </c>
      <c r="EE23" s="4" t="s">
        <v>198</v>
      </c>
      <c r="EF23" s="4" t="s">
        <v>8077</v>
      </c>
      <c r="EG23" s="4"/>
      <c r="EH23" s="4"/>
      <c r="EI23" s="4"/>
      <c r="EJ23" s="4"/>
      <c r="EK23" s="4"/>
      <c r="EL23" s="4"/>
      <c r="EM23" s="4"/>
      <c r="EN23" s="4"/>
      <c r="EO23" s="4"/>
      <c r="EP23" s="4"/>
      <c r="EQ23" s="4"/>
      <c r="ER23" s="4"/>
      <c r="ES23" s="4"/>
      <c r="ET23" s="4"/>
      <c r="EU23" s="4"/>
      <c r="EV23" s="4"/>
      <c r="EW23" s="4"/>
      <c r="EX23" s="4"/>
      <c r="EY23" s="4"/>
      <c r="EZ23" s="4"/>
      <c r="FA23" s="4"/>
      <c r="FB23" s="4" t="s">
        <v>14</v>
      </c>
      <c r="FC23" s="4" t="s">
        <v>8078</v>
      </c>
      <c r="FD23" s="4" t="s">
        <v>247</v>
      </c>
      <c r="FE23" s="4">
        <v>4</v>
      </c>
      <c r="FF23" s="4">
        <v>9</v>
      </c>
      <c r="FG23" s="4">
        <v>3</v>
      </c>
      <c r="FH23" s="5">
        <v>27.3333</v>
      </c>
      <c r="FI23" s="5">
        <v>5.7875</v>
      </c>
      <c r="FJ23" s="5">
        <v>30</v>
      </c>
      <c r="FK23" s="5">
        <v>0</v>
      </c>
      <c r="FL23" s="5">
        <v>0</v>
      </c>
      <c r="FM23" s="5">
        <v>0</v>
      </c>
      <c r="FN23" s="5">
        <v>63.1208</v>
      </c>
    </row>
    <row r="24" spans="1:170" s="6" customFormat="1" ht="15">
      <c r="A24" s="17">
        <v>23</v>
      </c>
      <c r="B24" s="4" t="s">
        <v>9208</v>
      </c>
      <c r="C24" s="4" t="s">
        <v>9209</v>
      </c>
      <c r="D24" s="4" t="s">
        <v>9210</v>
      </c>
      <c r="E24" s="4" t="s">
        <v>9211</v>
      </c>
      <c r="F24" s="4" t="s">
        <v>9212</v>
      </c>
      <c r="G24" s="4" t="s">
        <v>205</v>
      </c>
      <c r="H24" s="4" t="s">
        <v>171</v>
      </c>
      <c r="I24" s="4" t="s">
        <v>149</v>
      </c>
      <c r="J24" s="4" t="s">
        <v>149</v>
      </c>
      <c r="K24" s="4" t="s">
        <v>150</v>
      </c>
      <c r="L24" s="4" t="s">
        <v>151</v>
      </c>
      <c r="M24" s="4" t="s">
        <v>151</v>
      </c>
      <c r="N24" s="4" t="s">
        <v>151</v>
      </c>
      <c r="O24" s="4" t="s">
        <v>152</v>
      </c>
      <c r="P24" s="4" t="s">
        <v>149</v>
      </c>
      <c r="Q24" s="4" t="s">
        <v>9213</v>
      </c>
      <c r="R24" s="4" t="s">
        <v>9214</v>
      </c>
      <c r="S24" s="4" t="s">
        <v>9215</v>
      </c>
      <c r="T24" s="4" t="s">
        <v>233</v>
      </c>
      <c r="U24" s="4" t="s">
        <v>234</v>
      </c>
      <c r="V24" s="4" t="s">
        <v>830</v>
      </c>
      <c r="W24" s="4" t="s">
        <v>9216</v>
      </c>
      <c r="X24" s="4" t="s">
        <v>9217</v>
      </c>
      <c r="Y24" s="4" t="s">
        <v>9215</v>
      </c>
      <c r="Z24" s="4" t="s">
        <v>233</v>
      </c>
      <c r="AA24" s="4" t="s">
        <v>234</v>
      </c>
      <c r="AB24" s="4" t="s">
        <v>830</v>
      </c>
      <c r="AC24" s="4" t="s">
        <v>9216</v>
      </c>
      <c r="AD24" s="4" t="s">
        <v>9217</v>
      </c>
      <c r="AE24" s="4" t="s">
        <v>159</v>
      </c>
      <c r="AF24" s="4" t="s">
        <v>149</v>
      </c>
      <c r="AG24" s="4" t="s">
        <v>9218</v>
      </c>
      <c r="AH24" s="4">
        <v>2003</v>
      </c>
      <c r="AI24" s="4" t="s">
        <v>9219</v>
      </c>
      <c r="AJ24" s="4" t="s">
        <v>276</v>
      </c>
      <c r="AK24" s="4">
        <v>1637</v>
      </c>
      <c r="AL24" s="4">
        <v>2400</v>
      </c>
      <c r="AM24" s="4">
        <v>68.21</v>
      </c>
      <c r="AN24" s="4"/>
      <c r="AO24" s="4"/>
      <c r="AP24" s="4"/>
      <c r="AQ24" s="4"/>
      <c r="AR24" s="4"/>
      <c r="AS24" s="4"/>
      <c r="AT24" s="4"/>
      <c r="AU24" s="4"/>
      <c r="AV24" s="4"/>
      <c r="AW24" s="4"/>
      <c r="AX24" s="4"/>
      <c r="AY24" s="4"/>
      <c r="AZ24" s="4"/>
      <c r="BA24" s="4"/>
      <c r="BB24" s="4"/>
      <c r="BC24" s="4"/>
      <c r="BD24" s="4"/>
      <c r="BE24" s="4"/>
      <c r="BF24" s="4" t="s">
        <v>163</v>
      </c>
      <c r="BG24" s="4" t="s">
        <v>149</v>
      </c>
      <c r="BH24" s="4" t="s">
        <v>9220</v>
      </c>
      <c r="BI24" s="4">
        <v>2006</v>
      </c>
      <c r="BJ24" s="4" t="s">
        <v>9221</v>
      </c>
      <c r="BK24" s="4" t="s">
        <v>276</v>
      </c>
      <c r="BL24" s="4">
        <v>931</v>
      </c>
      <c r="BM24" s="4">
        <v>1275</v>
      </c>
      <c r="BN24" s="4">
        <v>73.02</v>
      </c>
      <c r="BO24" s="4" t="s">
        <v>166</v>
      </c>
      <c r="BP24" s="4" t="s">
        <v>149</v>
      </c>
      <c r="BQ24" s="4" t="s">
        <v>9222</v>
      </c>
      <c r="BR24" s="4">
        <v>2004</v>
      </c>
      <c r="BS24" s="4" t="s">
        <v>3330</v>
      </c>
      <c r="BT24" s="4" t="s">
        <v>276</v>
      </c>
      <c r="BU24" s="4">
        <v>712</v>
      </c>
      <c r="BV24" s="4">
        <v>1000</v>
      </c>
      <c r="BW24" s="4">
        <v>71.2</v>
      </c>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t="s">
        <v>14</v>
      </c>
      <c r="FC24" s="4" t="s">
        <v>9223</v>
      </c>
      <c r="FD24" s="4" t="s">
        <v>1764</v>
      </c>
      <c r="FE24" s="4">
        <v>2</v>
      </c>
      <c r="FF24" s="4">
        <v>7</v>
      </c>
      <c r="FG24" s="4">
        <v>8</v>
      </c>
      <c r="FH24" s="5">
        <v>27.2833</v>
      </c>
      <c r="FI24" s="5">
        <v>7.302</v>
      </c>
      <c r="FJ24" s="5">
        <v>28.48</v>
      </c>
      <c r="FK24" s="5">
        <v>0</v>
      </c>
      <c r="FL24" s="5">
        <v>0</v>
      </c>
      <c r="FM24" s="5">
        <v>0</v>
      </c>
      <c r="FN24" s="5">
        <v>63.06530000000001</v>
      </c>
    </row>
    <row r="25" spans="1:170" s="6" customFormat="1" ht="15">
      <c r="A25" s="17">
        <v>24</v>
      </c>
      <c r="B25" s="4" t="s">
        <v>6764</v>
      </c>
      <c r="C25" s="4" t="s">
        <v>6765</v>
      </c>
      <c r="D25" s="4" t="s">
        <v>3007</v>
      </c>
      <c r="E25" s="4" t="s">
        <v>6766</v>
      </c>
      <c r="F25" s="4" t="s">
        <v>6767</v>
      </c>
      <c r="G25" s="4" t="s">
        <v>205</v>
      </c>
      <c r="H25" s="4" t="s">
        <v>171</v>
      </c>
      <c r="I25" s="4" t="s">
        <v>149</v>
      </c>
      <c r="J25" s="4" t="s">
        <v>149</v>
      </c>
      <c r="K25" s="4" t="s">
        <v>150</v>
      </c>
      <c r="L25" s="4" t="s">
        <v>151</v>
      </c>
      <c r="M25" s="4" t="s">
        <v>151</v>
      </c>
      <c r="N25" s="4" t="s">
        <v>151</v>
      </c>
      <c r="O25" s="4" t="s">
        <v>152</v>
      </c>
      <c r="P25" s="4" t="s">
        <v>152</v>
      </c>
      <c r="Q25" s="4" t="s">
        <v>6768</v>
      </c>
      <c r="R25" s="4" t="s">
        <v>6769</v>
      </c>
      <c r="S25" s="4" t="s">
        <v>6770</v>
      </c>
      <c r="T25" s="4" t="s">
        <v>202</v>
      </c>
      <c r="U25" s="4" t="s">
        <v>202</v>
      </c>
      <c r="V25" s="4" t="s">
        <v>6771</v>
      </c>
      <c r="W25" s="4" t="s">
        <v>6772</v>
      </c>
      <c r="X25" s="4" t="s">
        <v>6773</v>
      </c>
      <c r="Y25" s="4" t="s">
        <v>6770</v>
      </c>
      <c r="Z25" s="4" t="s">
        <v>202</v>
      </c>
      <c r="AA25" s="4" t="s">
        <v>202</v>
      </c>
      <c r="AB25" s="4" t="s">
        <v>6771</v>
      </c>
      <c r="AC25" s="4" t="s">
        <v>6772</v>
      </c>
      <c r="AD25" s="4" t="s">
        <v>6773</v>
      </c>
      <c r="AE25" s="4" t="s">
        <v>159</v>
      </c>
      <c r="AF25" s="4" t="s">
        <v>149</v>
      </c>
      <c r="AG25" s="4" t="s">
        <v>6774</v>
      </c>
      <c r="AH25" s="4">
        <v>1997</v>
      </c>
      <c r="AI25" s="4" t="s">
        <v>6775</v>
      </c>
      <c r="AJ25" s="4" t="s">
        <v>3140</v>
      </c>
      <c r="AK25" s="4">
        <v>1680</v>
      </c>
      <c r="AL25" s="4">
        <v>2800</v>
      </c>
      <c r="AM25" s="4">
        <v>60</v>
      </c>
      <c r="AN25" s="4"/>
      <c r="AO25" s="4"/>
      <c r="AP25" s="4"/>
      <c r="AQ25" s="4"/>
      <c r="AR25" s="4"/>
      <c r="AS25" s="4"/>
      <c r="AT25" s="4"/>
      <c r="AU25" s="4"/>
      <c r="AV25" s="4"/>
      <c r="AW25" s="4"/>
      <c r="AX25" s="4"/>
      <c r="AY25" s="4"/>
      <c r="AZ25" s="4"/>
      <c r="BA25" s="4"/>
      <c r="BB25" s="4"/>
      <c r="BC25" s="4"/>
      <c r="BD25" s="4"/>
      <c r="BE25" s="4"/>
      <c r="BF25" s="4" t="s">
        <v>163</v>
      </c>
      <c r="BG25" s="4" t="s">
        <v>149</v>
      </c>
      <c r="BH25" s="4" t="s">
        <v>6776</v>
      </c>
      <c r="BI25" s="4">
        <v>2003</v>
      </c>
      <c r="BJ25" s="4" t="s">
        <v>6777</v>
      </c>
      <c r="BK25" s="4" t="s">
        <v>6778</v>
      </c>
      <c r="BL25" s="4">
        <v>1294</v>
      </c>
      <c r="BM25" s="4">
        <v>1700</v>
      </c>
      <c r="BN25" s="4">
        <v>76.12</v>
      </c>
      <c r="BO25" s="4" t="s">
        <v>166</v>
      </c>
      <c r="BP25" s="4" t="s">
        <v>149</v>
      </c>
      <c r="BQ25" s="4" t="s">
        <v>6779</v>
      </c>
      <c r="BR25" s="4">
        <v>2001</v>
      </c>
      <c r="BS25" s="4" t="s">
        <v>6780</v>
      </c>
      <c r="BT25" s="4" t="s">
        <v>3140</v>
      </c>
      <c r="BU25" s="4">
        <v>782</v>
      </c>
      <c r="BV25" s="4">
        <v>1000</v>
      </c>
      <c r="BW25" s="4">
        <v>78.2</v>
      </c>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5">
        <v>24</v>
      </c>
      <c r="FI25" s="5">
        <v>7.6118</v>
      </c>
      <c r="FJ25" s="5">
        <v>31.28</v>
      </c>
      <c r="FK25" s="5">
        <v>0</v>
      </c>
      <c r="FL25" s="5">
        <v>0</v>
      </c>
      <c r="FM25" s="5">
        <v>0</v>
      </c>
      <c r="FN25" s="5">
        <v>62.8918</v>
      </c>
    </row>
    <row r="26" spans="1:170" s="6" customFormat="1" ht="15">
      <c r="A26" s="17">
        <v>25</v>
      </c>
      <c r="B26" s="4" t="s">
        <v>7121</v>
      </c>
      <c r="C26" s="4" t="s">
        <v>3373</v>
      </c>
      <c r="D26" s="4" t="s">
        <v>5917</v>
      </c>
      <c r="E26" s="4" t="s">
        <v>7122</v>
      </c>
      <c r="F26" s="4" t="s">
        <v>7123</v>
      </c>
      <c r="G26" s="4" t="s">
        <v>205</v>
      </c>
      <c r="H26" s="4" t="s">
        <v>171</v>
      </c>
      <c r="I26" s="4" t="s">
        <v>149</v>
      </c>
      <c r="J26" s="4" t="s">
        <v>149</v>
      </c>
      <c r="K26" s="4" t="s">
        <v>150</v>
      </c>
      <c r="L26" s="4" t="s">
        <v>151</v>
      </c>
      <c r="M26" s="4" t="s">
        <v>151</v>
      </c>
      <c r="N26" s="4" t="s">
        <v>151</v>
      </c>
      <c r="O26" s="4" t="s">
        <v>152</v>
      </c>
      <c r="P26" s="4" t="s">
        <v>152</v>
      </c>
      <c r="Q26" s="4" t="s">
        <v>7124</v>
      </c>
      <c r="R26" s="4" t="s">
        <v>7125</v>
      </c>
      <c r="S26" s="4" t="s">
        <v>7126</v>
      </c>
      <c r="T26" s="4" t="s">
        <v>226</v>
      </c>
      <c r="U26" s="4" t="s">
        <v>226</v>
      </c>
      <c r="V26" s="4" t="s">
        <v>227</v>
      </c>
      <c r="W26" s="4" t="s">
        <v>7124</v>
      </c>
      <c r="X26" s="4" t="s">
        <v>7127</v>
      </c>
      <c r="Y26" s="4" t="s">
        <v>7126</v>
      </c>
      <c r="Z26" s="4" t="s">
        <v>226</v>
      </c>
      <c r="AA26" s="4" t="s">
        <v>226</v>
      </c>
      <c r="AB26" s="4" t="s">
        <v>227</v>
      </c>
      <c r="AC26" s="4" t="s">
        <v>7124</v>
      </c>
      <c r="AD26" s="4" t="s">
        <v>7127</v>
      </c>
      <c r="AE26" s="4" t="s">
        <v>159</v>
      </c>
      <c r="AF26" s="4" t="s">
        <v>149</v>
      </c>
      <c r="AG26" s="4" t="s">
        <v>7128</v>
      </c>
      <c r="AH26" s="4">
        <v>2002</v>
      </c>
      <c r="AI26" s="4" t="s">
        <v>849</v>
      </c>
      <c r="AJ26" s="4" t="s">
        <v>299</v>
      </c>
      <c r="AK26" s="4">
        <v>1341</v>
      </c>
      <c r="AL26" s="4">
        <v>2000</v>
      </c>
      <c r="AM26" s="4">
        <v>67.05</v>
      </c>
      <c r="AN26" s="4"/>
      <c r="AO26" s="4"/>
      <c r="AP26" s="4"/>
      <c r="AQ26" s="4"/>
      <c r="AR26" s="4"/>
      <c r="AS26" s="4"/>
      <c r="AT26" s="4"/>
      <c r="AU26" s="4"/>
      <c r="AV26" s="4"/>
      <c r="AW26" s="4"/>
      <c r="AX26" s="4"/>
      <c r="AY26" s="4"/>
      <c r="AZ26" s="4"/>
      <c r="BA26" s="4"/>
      <c r="BB26" s="4"/>
      <c r="BC26" s="4"/>
      <c r="BD26" s="4"/>
      <c r="BE26" s="4"/>
      <c r="BF26" s="4" t="s">
        <v>163</v>
      </c>
      <c r="BG26" s="4" t="s">
        <v>149</v>
      </c>
      <c r="BH26" s="4" t="s">
        <v>7129</v>
      </c>
      <c r="BI26" s="4">
        <v>2006</v>
      </c>
      <c r="BJ26" s="4" t="s">
        <v>528</v>
      </c>
      <c r="BK26" s="4" t="s">
        <v>190</v>
      </c>
      <c r="BL26" s="4">
        <v>1464</v>
      </c>
      <c r="BM26" s="4">
        <v>2000</v>
      </c>
      <c r="BN26" s="4">
        <v>73.2</v>
      </c>
      <c r="BO26" s="4" t="s">
        <v>166</v>
      </c>
      <c r="BP26" s="4" t="s">
        <v>149</v>
      </c>
      <c r="BQ26" s="4" t="s">
        <v>7130</v>
      </c>
      <c r="BR26" s="4">
        <v>2003</v>
      </c>
      <c r="BS26" s="4" t="s">
        <v>7131</v>
      </c>
      <c r="BT26" s="4" t="s">
        <v>299</v>
      </c>
      <c r="BU26" s="4">
        <v>738</v>
      </c>
      <c r="BV26" s="4">
        <v>1030</v>
      </c>
      <c r="BW26" s="4">
        <v>71.65</v>
      </c>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5">
        <v>26.82</v>
      </c>
      <c r="FI26" s="5">
        <v>7.32</v>
      </c>
      <c r="FJ26" s="5">
        <v>28.6602</v>
      </c>
      <c r="FK26" s="5">
        <v>0</v>
      </c>
      <c r="FL26" s="5">
        <v>0</v>
      </c>
      <c r="FM26" s="5">
        <v>0</v>
      </c>
      <c r="FN26" s="5">
        <v>62.800200000000004</v>
      </c>
    </row>
    <row r="27" spans="1:170" s="6" customFormat="1" ht="15">
      <c r="A27" s="17">
        <v>26</v>
      </c>
      <c r="B27" s="4" t="s">
        <v>692</v>
      </c>
      <c r="C27" s="4" t="s">
        <v>693</v>
      </c>
      <c r="D27" s="4" t="s">
        <v>694</v>
      </c>
      <c r="E27" s="4" t="s">
        <v>695</v>
      </c>
      <c r="F27" s="4" t="s">
        <v>696</v>
      </c>
      <c r="G27" s="4" t="s">
        <v>205</v>
      </c>
      <c r="H27" s="4" t="s">
        <v>148</v>
      </c>
      <c r="I27" s="4" t="s">
        <v>149</v>
      </c>
      <c r="J27" s="4" t="s">
        <v>149</v>
      </c>
      <c r="K27" s="4" t="s">
        <v>150</v>
      </c>
      <c r="L27" s="4" t="s">
        <v>151</v>
      </c>
      <c r="M27" s="4" t="s">
        <v>151</v>
      </c>
      <c r="N27" s="4" t="s">
        <v>151</v>
      </c>
      <c r="O27" s="4" t="s">
        <v>152</v>
      </c>
      <c r="P27" s="4" t="s">
        <v>152</v>
      </c>
      <c r="Q27" s="4" t="s">
        <v>697</v>
      </c>
      <c r="R27" s="4" t="s">
        <v>698</v>
      </c>
      <c r="S27" s="4" t="s">
        <v>699</v>
      </c>
      <c r="T27" s="4" t="s">
        <v>624</v>
      </c>
      <c r="U27" s="4" t="s">
        <v>624</v>
      </c>
      <c r="V27" s="4" t="s">
        <v>625</v>
      </c>
      <c r="W27" s="4" t="s">
        <v>697</v>
      </c>
      <c r="X27" s="4" t="s">
        <v>700</v>
      </c>
      <c r="Y27" s="4" t="s">
        <v>699</v>
      </c>
      <c r="Z27" s="4" t="s">
        <v>624</v>
      </c>
      <c r="AA27" s="4" t="s">
        <v>624</v>
      </c>
      <c r="AB27" s="4" t="s">
        <v>625</v>
      </c>
      <c r="AC27" s="4" t="s">
        <v>697</v>
      </c>
      <c r="AD27" s="4" t="s">
        <v>700</v>
      </c>
      <c r="AE27" s="4" t="s">
        <v>159</v>
      </c>
      <c r="AF27" s="4" t="s">
        <v>149</v>
      </c>
      <c r="AG27" s="4" t="s">
        <v>701</v>
      </c>
      <c r="AH27" s="4">
        <v>2009</v>
      </c>
      <c r="AI27" s="4" t="s">
        <v>702</v>
      </c>
      <c r="AJ27" s="4" t="s">
        <v>190</v>
      </c>
      <c r="AK27" s="4">
        <v>1539</v>
      </c>
      <c r="AL27" s="4">
        <v>2400</v>
      </c>
      <c r="AM27" s="4">
        <v>64.12</v>
      </c>
      <c r="AN27" s="4"/>
      <c r="AO27" s="4"/>
      <c r="AP27" s="4"/>
      <c r="AQ27" s="4"/>
      <c r="AR27" s="4"/>
      <c r="AS27" s="4"/>
      <c r="AT27" s="4"/>
      <c r="AU27" s="4"/>
      <c r="AV27" s="4"/>
      <c r="AW27" s="4"/>
      <c r="AX27" s="4"/>
      <c r="AY27" s="4"/>
      <c r="AZ27" s="4"/>
      <c r="BA27" s="4"/>
      <c r="BB27" s="4"/>
      <c r="BC27" s="4"/>
      <c r="BD27" s="4"/>
      <c r="BE27" s="4"/>
      <c r="BF27" s="4" t="s">
        <v>163</v>
      </c>
      <c r="BG27" s="4" t="s">
        <v>149</v>
      </c>
      <c r="BH27" s="4" t="s">
        <v>703</v>
      </c>
      <c r="BI27" s="4">
        <v>2011</v>
      </c>
      <c r="BJ27" s="4" t="s">
        <v>187</v>
      </c>
      <c r="BK27" s="4" t="s">
        <v>704</v>
      </c>
      <c r="BL27" s="4">
        <v>311</v>
      </c>
      <c r="BM27" s="4">
        <v>500</v>
      </c>
      <c r="BN27" s="4">
        <v>62.2</v>
      </c>
      <c r="BO27" s="4" t="s">
        <v>166</v>
      </c>
      <c r="BP27" s="4" t="s">
        <v>149</v>
      </c>
      <c r="BQ27" s="4" t="s">
        <v>705</v>
      </c>
      <c r="BR27" s="4">
        <v>2010</v>
      </c>
      <c r="BS27" s="4" t="s">
        <v>706</v>
      </c>
      <c r="BT27" s="4" t="s">
        <v>190</v>
      </c>
      <c r="BU27" s="4">
        <v>927</v>
      </c>
      <c r="BV27" s="4">
        <v>1200</v>
      </c>
      <c r="BW27" s="4">
        <v>77.25</v>
      </c>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5">
        <v>25.65</v>
      </c>
      <c r="FI27" s="5">
        <v>6.22</v>
      </c>
      <c r="FJ27" s="5">
        <v>30.9</v>
      </c>
      <c r="FK27" s="5">
        <v>0</v>
      </c>
      <c r="FL27" s="5">
        <v>0</v>
      </c>
      <c r="FM27" s="5">
        <v>0</v>
      </c>
      <c r="FN27" s="5">
        <v>62.769999999999996</v>
      </c>
    </row>
    <row r="28" spans="1:170" s="6" customFormat="1" ht="15">
      <c r="A28" s="17">
        <v>27</v>
      </c>
      <c r="B28" s="4" t="s">
        <v>8373</v>
      </c>
      <c r="C28" s="4" t="s">
        <v>8374</v>
      </c>
      <c r="D28" s="4" t="s">
        <v>8375</v>
      </c>
      <c r="E28" s="4" t="s">
        <v>8376</v>
      </c>
      <c r="F28" s="4" t="s">
        <v>6330</v>
      </c>
      <c r="G28" s="4" t="s">
        <v>205</v>
      </c>
      <c r="H28" s="4" t="s">
        <v>171</v>
      </c>
      <c r="I28" s="4" t="s">
        <v>149</v>
      </c>
      <c r="J28" s="4" t="s">
        <v>149</v>
      </c>
      <c r="K28" s="4" t="s">
        <v>150</v>
      </c>
      <c r="L28" s="4" t="s">
        <v>151</v>
      </c>
      <c r="M28" s="4" t="s">
        <v>151</v>
      </c>
      <c r="N28" s="4" t="s">
        <v>151</v>
      </c>
      <c r="O28" s="4" t="s">
        <v>152</v>
      </c>
      <c r="P28" s="4" t="s">
        <v>152</v>
      </c>
      <c r="Q28" s="4" t="s">
        <v>8377</v>
      </c>
      <c r="R28" s="4" t="s">
        <v>8378</v>
      </c>
      <c r="S28" s="4" t="s">
        <v>8379</v>
      </c>
      <c r="T28" s="4" t="s">
        <v>5236</v>
      </c>
      <c r="U28" s="4" t="s">
        <v>241</v>
      </c>
      <c r="V28" s="4" t="s">
        <v>8380</v>
      </c>
      <c r="W28" s="4" t="s">
        <v>8377</v>
      </c>
      <c r="X28" s="4" t="s">
        <v>8381</v>
      </c>
      <c r="Y28" s="4" t="s">
        <v>8379</v>
      </c>
      <c r="Z28" s="4" t="s">
        <v>5236</v>
      </c>
      <c r="AA28" s="4" t="s">
        <v>241</v>
      </c>
      <c r="AB28" s="4" t="s">
        <v>8380</v>
      </c>
      <c r="AC28" s="4" t="s">
        <v>8377</v>
      </c>
      <c r="AD28" s="4" t="s">
        <v>8381</v>
      </c>
      <c r="AE28" s="4" t="s">
        <v>159</v>
      </c>
      <c r="AF28" s="4" t="s">
        <v>149</v>
      </c>
      <c r="AG28" s="4" t="s">
        <v>8382</v>
      </c>
      <c r="AH28" s="4">
        <v>1998</v>
      </c>
      <c r="AI28" s="4" t="s">
        <v>8383</v>
      </c>
      <c r="AJ28" s="4" t="s">
        <v>229</v>
      </c>
      <c r="AK28" s="4">
        <v>1570</v>
      </c>
      <c r="AL28" s="4">
        <v>2400</v>
      </c>
      <c r="AM28" s="4">
        <v>65.42</v>
      </c>
      <c r="AN28" s="4"/>
      <c r="AO28" s="4"/>
      <c r="AP28" s="4"/>
      <c r="AQ28" s="4"/>
      <c r="AR28" s="4"/>
      <c r="AS28" s="4"/>
      <c r="AT28" s="4"/>
      <c r="AU28" s="4"/>
      <c r="AV28" s="4"/>
      <c r="AW28" s="4"/>
      <c r="AX28" s="4"/>
      <c r="AY28" s="4"/>
      <c r="AZ28" s="4"/>
      <c r="BA28" s="4"/>
      <c r="BB28" s="4"/>
      <c r="BC28" s="4"/>
      <c r="BD28" s="4"/>
      <c r="BE28" s="4"/>
      <c r="BF28" s="4" t="s">
        <v>163</v>
      </c>
      <c r="BG28" s="4" t="s">
        <v>149</v>
      </c>
      <c r="BH28" s="4" t="s">
        <v>8384</v>
      </c>
      <c r="BI28" s="4">
        <v>2007</v>
      </c>
      <c r="BJ28" s="4" t="s">
        <v>418</v>
      </c>
      <c r="BK28" s="4" t="s">
        <v>229</v>
      </c>
      <c r="BL28" s="4">
        <v>446</v>
      </c>
      <c r="BM28" s="4">
        <v>600</v>
      </c>
      <c r="BN28" s="4">
        <v>74.33</v>
      </c>
      <c r="BO28" s="4" t="s">
        <v>166</v>
      </c>
      <c r="BP28" s="4" t="s">
        <v>149</v>
      </c>
      <c r="BQ28" s="4" t="s">
        <v>8385</v>
      </c>
      <c r="BR28" s="4">
        <v>2006</v>
      </c>
      <c r="BS28" s="4" t="s">
        <v>8386</v>
      </c>
      <c r="BT28" s="4" t="s">
        <v>229</v>
      </c>
      <c r="BU28" s="4">
        <v>723</v>
      </c>
      <c r="BV28" s="4">
        <v>1000</v>
      </c>
      <c r="BW28" s="4">
        <v>72.3</v>
      </c>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5">
        <v>26.1667</v>
      </c>
      <c r="FI28" s="5">
        <v>7.4333</v>
      </c>
      <c r="FJ28" s="5">
        <v>28.92</v>
      </c>
      <c r="FK28" s="5">
        <v>0</v>
      </c>
      <c r="FL28" s="5">
        <v>0</v>
      </c>
      <c r="FM28" s="5">
        <v>0</v>
      </c>
      <c r="FN28" s="5">
        <v>62.52</v>
      </c>
    </row>
    <row r="29" spans="1:170" s="6" customFormat="1" ht="15">
      <c r="A29" s="17">
        <v>28</v>
      </c>
      <c r="B29" s="4" t="s">
        <v>7824</v>
      </c>
      <c r="C29" s="4" t="s">
        <v>7825</v>
      </c>
      <c r="D29" s="4" t="s">
        <v>7826</v>
      </c>
      <c r="E29" s="4" t="s">
        <v>7827</v>
      </c>
      <c r="F29" s="4" t="s">
        <v>7828</v>
      </c>
      <c r="G29" s="4" t="s">
        <v>147</v>
      </c>
      <c r="H29" s="4" t="s">
        <v>171</v>
      </c>
      <c r="I29" s="4" t="s">
        <v>149</v>
      </c>
      <c r="J29" s="4" t="s">
        <v>149</v>
      </c>
      <c r="K29" s="4" t="s">
        <v>150</v>
      </c>
      <c r="L29" s="4" t="s">
        <v>151</v>
      </c>
      <c r="M29" s="4" t="s">
        <v>151</v>
      </c>
      <c r="N29" s="4" t="s">
        <v>151</v>
      </c>
      <c r="O29" s="4" t="s">
        <v>152</v>
      </c>
      <c r="P29" s="4" t="s">
        <v>152</v>
      </c>
      <c r="Q29" s="4" t="s">
        <v>7829</v>
      </c>
      <c r="R29" s="4" t="s">
        <v>7830</v>
      </c>
      <c r="S29" s="4" t="s">
        <v>7831</v>
      </c>
      <c r="T29" s="4" t="s">
        <v>193</v>
      </c>
      <c r="U29" s="4" t="s">
        <v>175</v>
      </c>
      <c r="V29" s="4" t="s">
        <v>4125</v>
      </c>
      <c r="W29" s="4" t="s">
        <v>7832</v>
      </c>
      <c r="X29" s="4" t="s">
        <v>7833</v>
      </c>
      <c r="Y29" s="4" t="s">
        <v>7831</v>
      </c>
      <c r="Z29" s="4" t="s">
        <v>193</v>
      </c>
      <c r="AA29" s="4" t="s">
        <v>175</v>
      </c>
      <c r="AB29" s="4" t="s">
        <v>4125</v>
      </c>
      <c r="AC29" s="4" t="s">
        <v>7832</v>
      </c>
      <c r="AD29" s="4" t="s">
        <v>7833</v>
      </c>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t="s">
        <v>163</v>
      </c>
      <c r="BG29" s="4" t="s">
        <v>149</v>
      </c>
      <c r="BH29" s="4" t="s">
        <v>7834</v>
      </c>
      <c r="BI29" s="4">
        <v>2010</v>
      </c>
      <c r="BJ29" s="4" t="s">
        <v>7835</v>
      </c>
      <c r="BK29" s="4" t="s">
        <v>713</v>
      </c>
      <c r="BL29" s="4">
        <v>603</v>
      </c>
      <c r="BM29" s="4">
        <v>1000</v>
      </c>
      <c r="BN29" s="4">
        <v>60.3</v>
      </c>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t="s">
        <v>1064</v>
      </c>
      <c r="DI29" s="4" t="s">
        <v>149</v>
      </c>
      <c r="DJ29" s="4" t="s">
        <v>7836</v>
      </c>
      <c r="DK29" s="4">
        <v>2000</v>
      </c>
      <c r="DL29" s="4" t="s">
        <v>7837</v>
      </c>
      <c r="DM29" s="4" t="s">
        <v>7838</v>
      </c>
      <c r="DN29" s="4">
        <v>846</v>
      </c>
      <c r="DO29" s="4">
        <v>1200</v>
      </c>
      <c r="DP29" s="4">
        <v>70.5</v>
      </c>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5">
        <v>0</v>
      </c>
      <c r="FI29" s="5">
        <v>6.03</v>
      </c>
      <c r="FJ29" s="5">
        <v>0</v>
      </c>
      <c r="FK29" s="5">
        <v>0</v>
      </c>
      <c r="FL29" s="5">
        <v>0</v>
      </c>
      <c r="FM29" s="5">
        <v>56.4</v>
      </c>
      <c r="FN29" s="5">
        <v>62.43</v>
      </c>
    </row>
    <row r="30" spans="1:170" s="6" customFormat="1" ht="15">
      <c r="A30" s="17">
        <v>29</v>
      </c>
      <c r="B30" s="4" t="s">
        <v>8224</v>
      </c>
      <c r="C30" s="4" t="s">
        <v>8225</v>
      </c>
      <c r="D30" s="4" t="s">
        <v>8226</v>
      </c>
      <c r="E30" s="4" t="s">
        <v>8227</v>
      </c>
      <c r="F30" s="4" t="s">
        <v>8228</v>
      </c>
      <c r="G30" s="4" t="s">
        <v>147</v>
      </c>
      <c r="H30" s="4" t="s">
        <v>148</v>
      </c>
      <c r="I30" s="4" t="s">
        <v>149</v>
      </c>
      <c r="J30" s="4" t="s">
        <v>149</v>
      </c>
      <c r="K30" s="4" t="s">
        <v>150</v>
      </c>
      <c r="L30" s="4" t="s">
        <v>151</v>
      </c>
      <c r="M30" s="4" t="s">
        <v>151</v>
      </c>
      <c r="N30" s="4" t="s">
        <v>151</v>
      </c>
      <c r="O30" s="4" t="s">
        <v>152</v>
      </c>
      <c r="P30" s="4" t="s">
        <v>152</v>
      </c>
      <c r="Q30" s="4" t="s">
        <v>8229</v>
      </c>
      <c r="R30" s="4" t="s">
        <v>8230</v>
      </c>
      <c r="S30" s="4" t="s">
        <v>8231</v>
      </c>
      <c r="T30" s="4" t="s">
        <v>8232</v>
      </c>
      <c r="U30" s="4" t="s">
        <v>1574</v>
      </c>
      <c r="V30" s="4" t="s">
        <v>2073</v>
      </c>
      <c r="W30" s="4" t="s">
        <v>8229</v>
      </c>
      <c r="X30" s="4" t="s">
        <v>8233</v>
      </c>
      <c r="Y30" s="4" t="s">
        <v>8231</v>
      </c>
      <c r="Z30" s="4" t="s">
        <v>8232</v>
      </c>
      <c r="AA30" s="4" t="s">
        <v>1574</v>
      </c>
      <c r="AB30" s="4" t="s">
        <v>2073</v>
      </c>
      <c r="AC30" s="4" t="s">
        <v>8229</v>
      </c>
      <c r="AD30" s="4" t="s">
        <v>8233</v>
      </c>
      <c r="AE30" s="4" t="s">
        <v>159</v>
      </c>
      <c r="AF30" s="4" t="s">
        <v>149</v>
      </c>
      <c r="AG30" s="4" t="s">
        <v>8234</v>
      </c>
      <c r="AH30" s="4">
        <v>2006</v>
      </c>
      <c r="AI30" s="4" t="s">
        <v>8235</v>
      </c>
      <c r="AJ30" s="4" t="s">
        <v>299</v>
      </c>
      <c r="AK30" s="4">
        <v>1320</v>
      </c>
      <c r="AL30" s="4">
        <v>2000</v>
      </c>
      <c r="AM30" s="4">
        <v>66</v>
      </c>
      <c r="AN30" s="4"/>
      <c r="AO30" s="4"/>
      <c r="AP30" s="4"/>
      <c r="AQ30" s="4"/>
      <c r="AR30" s="4"/>
      <c r="AS30" s="4"/>
      <c r="AT30" s="4"/>
      <c r="AU30" s="4"/>
      <c r="AV30" s="4"/>
      <c r="AW30" s="4"/>
      <c r="AX30" s="4"/>
      <c r="AY30" s="4"/>
      <c r="AZ30" s="4"/>
      <c r="BA30" s="4"/>
      <c r="BB30" s="4"/>
      <c r="BC30" s="4"/>
      <c r="BD30" s="4"/>
      <c r="BE30" s="4"/>
      <c r="BF30" s="4" t="s">
        <v>163</v>
      </c>
      <c r="BG30" s="4" t="s">
        <v>149</v>
      </c>
      <c r="BH30" s="4" t="s">
        <v>8236</v>
      </c>
      <c r="BI30" s="4">
        <v>2008</v>
      </c>
      <c r="BJ30" s="4" t="s">
        <v>261</v>
      </c>
      <c r="BK30" s="4" t="s">
        <v>299</v>
      </c>
      <c r="BL30" s="4">
        <v>641</v>
      </c>
      <c r="BM30" s="4">
        <v>1000</v>
      </c>
      <c r="BN30" s="4">
        <v>64.1</v>
      </c>
      <c r="BO30" s="4" t="s">
        <v>166</v>
      </c>
      <c r="BP30" s="4" t="s">
        <v>149</v>
      </c>
      <c r="BQ30" s="4" t="s">
        <v>8237</v>
      </c>
      <c r="BR30" s="4">
        <v>2009</v>
      </c>
      <c r="BS30" s="4" t="s">
        <v>8238</v>
      </c>
      <c r="BT30" s="4" t="s">
        <v>190</v>
      </c>
      <c r="BU30" s="4">
        <v>885</v>
      </c>
      <c r="BV30" s="4">
        <v>1200</v>
      </c>
      <c r="BW30" s="4">
        <v>73.75</v>
      </c>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5">
        <v>26.4</v>
      </c>
      <c r="FI30" s="5">
        <v>6.41</v>
      </c>
      <c r="FJ30" s="5">
        <v>29.5</v>
      </c>
      <c r="FK30" s="5">
        <v>0</v>
      </c>
      <c r="FL30" s="5">
        <v>0</v>
      </c>
      <c r="FM30" s="5">
        <v>0</v>
      </c>
      <c r="FN30" s="5">
        <v>62.31</v>
      </c>
    </row>
    <row r="31" spans="1:170" s="6" customFormat="1" ht="15">
      <c r="A31" s="17">
        <v>30</v>
      </c>
      <c r="B31" s="4" t="s">
        <v>7877</v>
      </c>
      <c r="C31" s="4" t="s">
        <v>7878</v>
      </c>
      <c r="D31" s="4" t="s">
        <v>7879</v>
      </c>
      <c r="E31" s="4" t="s">
        <v>7880</v>
      </c>
      <c r="F31" s="4" t="s">
        <v>5162</v>
      </c>
      <c r="G31" s="4" t="s">
        <v>205</v>
      </c>
      <c r="H31" s="4" t="s">
        <v>171</v>
      </c>
      <c r="I31" s="4" t="s">
        <v>149</v>
      </c>
      <c r="J31" s="4" t="s">
        <v>149</v>
      </c>
      <c r="K31" s="4" t="s">
        <v>150</v>
      </c>
      <c r="L31" s="4" t="s">
        <v>151</v>
      </c>
      <c r="M31" s="4" t="s">
        <v>151</v>
      </c>
      <c r="N31" s="4" t="s">
        <v>151</v>
      </c>
      <c r="O31" s="4" t="s">
        <v>152</v>
      </c>
      <c r="P31" s="4" t="s">
        <v>152</v>
      </c>
      <c r="Q31" s="4" t="s">
        <v>7881</v>
      </c>
      <c r="R31" s="4" t="s">
        <v>7882</v>
      </c>
      <c r="S31" s="4" t="s">
        <v>7883</v>
      </c>
      <c r="T31" s="4" t="s">
        <v>561</v>
      </c>
      <c r="U31" s="4" t="s">
        <v>561</v>
      </c>
      <c r="V31" s="4" t="s">
        <v>1028</v>
      </c>
      <c r="W31" s="4" t="s">
        <v>7884</v>
      </c>
      <c r="X31" s="4" t="s">
        <v>7885</v>
      </c>
      <c r="Y31" s="4" t="s">
        <v>7883</v>
      </c>
      <c r="Z31" s="4" t="s">
        <v>561</v>
      </c>
      <c r="AA31" s="4" t="s">
        <v>561</v>
      </c>
      <c r="AB31" s="4" t="s">
        <v>1028</v>
      </c>
      <c r="AC31" s="4" t="s">
        <v>7884</v>
      </c>
      <c r="AD31" s="4" t="s">
        <v>7885</v>
      </c>
      <c r="AE31" s="4" t="s">
        <v>159</v>
      </c>
      <c r="AF31" s="4" t="s">
        <v>149</v>
      </c>
      <c r="AG31" s="4" t="s">
        <v>7886</v>
      </c>
      <c r="AH31" s="4">
        <v>2004</v>
      </c>
      <c r="AI31" s="4" t="s">
        <v>7887</v>
      </c>
      <c r="AJ31" s="4" t="s">
        <v>336</v>
      </c>
      <c r="AK31" s="4">
        <v>1610</v>
      </c>
      <c r="AL31" s="4">
        <v>2400</v>
      </c>
      <c r="AM31" s="4">
        <v>67.08</v>
      </c>
      <c r="AN31" s="4"/>
      <c r="AO31" s="4"/>
      <c r="AP31" s="4"/>
      <c r="AQ31" s="4"/>
      <c r="AR31" s="4"/>
      <c r="AS31" s="4"/>
      <c r="AT31" s="4"/>
      <c r="AU31" s="4"/>
      <c r="AV31" s="4"/>
      <c r="AW31" s="4"/>
      <c r="AX31" s="4"/>
      <c r="AY31" s="4"/>
      <c r="AZ31" s="4"/>
      <c r="BA31" s="4"/>
      <c r="BB31" s="4"/>
      <c r="BC31" s="4"/>
      <c r="BD31" s="4"/>
      <c r="BE31" s="4"/>
      <c r="BF31" s="4" t="s">
        <v>163</v>
      </c>
      <c r="BG31" s="4" t="s">
        <v>149</v>
      </c>
      <c r="BH31" s="4" t="s">
        <v>7888</v>
      </c>
      <c r="BI31" s="4">
        <v>2012</v>
      </c>
      <c r="BJ31" s="4" t="s">
        <v>7889</v>
      </c>
      <c r="BK31" s="4" t="s">
        <v>230</v>
      </c>
      <c r="BL31" s="4">
        <v>1048</v>
      </c>
      <c r="BM31" s="4">
        <v>1500</v>
      </c>
      <c r="BN31" s="4">
        <v>69.87</v>
      </c>
      <c r="BO31" s="4" t="s">
        <v>166</v>
      </c>
      <c r="BP31" s="4" t="s">
        <v>149</v>
      </c>
      <c r="BQ31" s="4" t="s">
        <v>7890</v>
      </c>
      <c r="BR31" s="4">
        <v>2005</v>
      </c>
      <c r="BS31" s="4" t="s">
        <v>7891</v>
      </c>
      <c r="BT31" s="4" t="s">
        <v>336</v>
      </c>
      <c r="BU31" s="4">
        <v>711</v>
      </c>
      <c r="BV31" s="4">
        <v>1000</v>
      </c>
      <c r="BW31" s="4">
        <v>71.1</v>
      </c>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5">
        <v>26.8333</v>
      </c>
      <c r="FI31" s="5">
        <v>6.9867</v>
      </c>
      <c r="FJ31" s="5">
        <v>28.44</v>
      </c>
      <c r="FK31" s="5">
        <v>0</v>
      </c>
      <c r="FL31" s="5">
        <v>0</v>
      </c>
      <c r="FM31" s="5">
        <v>0</v>
      </c>
      <c r="FN31" s="5">
        <v>62.260000000000005</v>
      </c>
    </row>
    <row r="32" spans="1:170" s="6" customFormat="1" ht="15">
      <c r="A32" s="17">
        <v>31</v>
      </c>
      <c r="B32" s="4" t="s">
        <v>7550</v>
      </c>
      <c r="C32" s="4" t="s">
        <v>7551</v>
      </c>
      <c r="D32" s="4" t="s">
        <v>7552</v>
      </c>
      <c r="E32" s="4" t="s">
        <v>7553</v>
      </c>
      <c r="F32" s="4" t="s">
        <v>7554</v>
      </c>
      <c r="G32" s="4" t="s">
        <v>205</v>
      </c>
      <c r="H32" s="4" t="s">
        <v>171</v>
      </c>
      <c r="I32" s="4" t="s">
        <v>149</v>
      </c>
      <c r="J32" s="4" t="s">
        <v>149</v>
      </c>
      <c r="K32" s="4" t="s">
        <v>150</v>
      </c>
      <c r="L32" s="4" t="s">
        <v>151</v>
      </c>
      <c r="M32" s="4" t="s">
        <v>151</v>
      </c>
      <c r="N32" s="4" t="s">
        <v>151</v>
      </c>
      <c r="O32" s="4" t="s">
        <v>152</v>
      </c>
      <c r="P32" s="4" t="s">
        <v>152</v>
      </c>
      <c r="Q32" s="4" t="s">
        <v>7555</v>
      </c>
      <c r="R32" s="4" t="s">
        <v>7556</v>
      </c>
      <c r="S32" s="4" t="s">
        <v>7557</v>
      </c>
      <c r="T32" s="4" t="s">
        <v>456</v>
      </c>
      <c r="U32" s="4" t="s">
        <v>456</v>
      </c>
      <c r="V32" s="4" t="s">
        <v>7558</v>
      </c>
      <c r="W32" s="4" t="s">
        <v>7555</v>
      </c>
      <c r="X32" s="4" t="s">
        <v>7559</v>
      </c>
      <c r="Y32" s="4" t="s">
        <v>7557</v>
      </c>
      <c r="Z32" s="4" t="s">
        <v>456</v>
      </c>
      <c r="AA32" s="4" t="s">
        <v>456</v>
      </c>
      <c r="AB32" s="4" t="s">
        <v>7558</v>
      </c>
      <c r="AC32" s="4" t="s">
        <v>7555</v>
      </c>
      <c r="AD32" s="4" t="s">
        <v>7559</v>
      </c>
      <c r="AE32" s="4" t="s">
        <v>159</v>
      </c>
      <c r="AF32" s="4" t="s">
        <v>149</v>
      </c>
      <c r="AG32" s="4" t="s">
        <v>7560</v>
      </c>
      <c r="AH32" s="4">
        <v>2003</v>
      </c>
      <c r="AI32" s="4" t="s">
        <v>7561</v>
      </c>
      <c r="AJ32" s="4" t="s">
        <v>177</v>
      </c>
      <c r="AK32" s="4">
        <v>1237</v>
      </c>
      <c r="AL32" s="4">
        <v>2000</v>
      </c>
      <c r="AM32" s="4">
        <v>61.85</v>
      </c>
      <c r="AN32" s="4"/>
      <c r="AO32" s="4"/>
      <c r="AP32" s="4"/>
      <c r="AQ32" s="4"/>
      <c r="AR32" s="4"/>
      <c r="AS32" s="4"/>
      <c r="AT32" s="4"/>
      <c r="AU32" s="4"/>
      <c r="AV32" s="4"/>
      <c r="AW32" s="4"/>
      <c r="AX32" s="4"/>
      <c r="AY32" s="4"/>
      <c r="AZ32" s="4"/>
      <c r="BA32" s="4"/>
      <c r="BB32" s="4"/>
      <c r="BC32" s="4"/>
      <c r="BD32" s="4"/>
      <c r="BE32" s="4"/>
      <c r="BF32" s="4" t="s">
        <v>163</v>
      </c>
      <c r="BG32" s="4" t="s">
        <v>149</v>
      </c>
      <c r="BH32" s="4" t="s">
        <v>7562</v>
      </c>
      <c r="BI32" s="4">
        <v>2007</v>
      </c>
      <c r="BJ32" s="4" t="s">
        <v>261</v>
      </c>
      <c r="BK32" s="4" t="s">
        <v>3332</v>
      </c>
      <c r="BL32" s="4">
        <v>760</v>
      </c>
      <c r="BM32" s="4">
        <v>1200</v>
      </c>
      <c r="BN32" s="4">
        <v>63.33</v>
      </c>
      <c r="BO32" s="4" t="s">
        <v>166</v>
      </c>
      <c r="BP32" s="4" t="s">
        <v>149</v>
      </c>
      <c r="BQ32" s="4" t="s">
        <v>6635</v>
      </c>
      <c r="BR32" s="4">
        <v>2004</v>
      </c>
      <c r="BS32" s="4" t="s">
        <v>2257</v>
      </c>
      <c r="BT32" s="4" t="s">
        <v>177</v>
      </c>
      <c r="BU32" s="4">
        <v>935</v>
      </c>
      <c r="BV32" s="4">
        <v>1200</v>
      </c>
      <c r="BW32" s="4">
        <v>77.92</v>
      </c>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5">
        <v>24.74</v>
      </c>
      <c r="FI32" s="5">
        <v>6.3333</v>
      </c>
      <c r="FJ32" s="5">
        <v>31.1667</v>
      </c>
      <c r="FK32" s="5">
        <v>0</v>
      </c>
      <c r="FL32" s="5">
        <v>0</v>
      </c>
      <c r="FM32" s="5">
        <v>0</v>
      </c>
      <c r="FN32" s="5">
        <v>62.239999999999995</v>
      </c>
    </row>
    <row r="33" spans="1:170" s="6" customFormat="1" ht="15">
      <c r="A33" s="17">
        <v>32</v>
      </c>
      <c r="B33" s="4" t="s">
        <v>3451</v>
      </c>
      <c r="C33" s="4" t="s">
        <v>2768</v>
      </c>
      <c r="D33" s="4" t="s">
        <v>3452</v>
      </c>
      <c r="E33" s="4" t="s">
        <v>3406</v>
      </c>
      <c r="F33" s="4" t="s">
        <v>3453</v>
      </c>
      <c r="G33" s="4" t="s">
        <v>205</v>
      </c>
      <c r="H33" s="4" t="s">
        <v>171</v>
      </c>
      <c r="I33" s="4" t="s">
        <v>149</v>
      </c>
      <c r="J33" s="4" t="s">
        <v>149</v>
      </c>
      <c r="K33" s="4" t="s">
        <v>150</v>
      </c>
      <c r="L33" s="4" t="s">
        <v>151</v>
      </c>
      <c r="M33" s="4" t="s">
        <v>151</v>
      </c>
      <c r="N33" s="4" t="s">
        <v>151</v>
      </c>
      <c r="O33" s="4" t="s">
        <v>152</v>
      </c>
      <c r="P33" s="4" t="s">
        <v>152</v>
      </c>
      <c r="Q33" s="4" t="s">
        <v>3454</v>
      </c>
      <c r="R33" s="4" t="s">
        <v>3455</v>
      </c>
      <c r="S33" s="4" t="s">
        <v>3456</v>
      </c>
      <c r="T33" s="4" t="s">
        <v>291</v>
      </c>
      <c r="U33" s="4" t="s">
        <v>175</v>
      </c>
      <c r="V33" s="4" t="s">
        <v>626</v>
      </c>
      <c r="W33" s="4" t="s">
        <v>3454</v>
      </c>
      <c r="X33" s="4" t="s">
        <v>3457</v>
      </c>
      <c r="Y33" s="4" t="s">
        <v>3456</v>
      </c>
      <c r="Z33" s="4" t="s">
        <v>291</v>
      </c>
      <c r="AA33" s="4" t="s">
        <v>175</v>
      </c>
      <c r="AB33" s="4" t="s">
        <v>626</v>
      </c>
      <c r="AC33" s="4" t="s">
        <v>3454</v>
      </c>
      <c r="AD33" s="4" t="s">
        <v>3457</v>
      </c>
      <c r="AE33" s="4" t="s">
        <v>159</v>
      </c>
      <c r="AF33" s="4" t="s">
        <v>149</v>
      </c>
      <c r="AG33" s="4" t="s">
        <v>3458</v>
      </c>
      <c r="AH33" s="4">
        <v>2001</v>
      </c>
      <c r="AI33" s="4" t="s">
        <v>3459</v>
      </c>
      <c r="AJ33" s="4" t="s">
        <v>186</v>
      </c>
      <c r="AK33" s="4">
        <v>1457</v>
      </c>
      <c r="AL33" s="4">
        <v>2400</v>
      </c>
      <c r="AM33" s="4">
        <v>60.71</v>
      </c>
      <c r="AN33" s="4"/>
      <c r="AO33" s="4"/>
      <c r="AP33" s="4"/>
      <c r="AQ33" s="4"/>
      <c r="AR33" s="4"/>
      <c r="AS33" s="4"/>
      <c r="AT33" s="4"/>
      <c r="AU33" s="4"/>
      <c r="AV33" s="4"/>
      <c r="AW33" s="4"/>
      <c r="AX33" s="4"/>
      <c r="AY33" s="4"/>
      <c r="AZ33" s="4"/>
      <c r="BA33" s="4"/>
      <c r="BB33" s="4"/>
      <c r="BC33" s="4"/>
      <c r="BD33" s="4"/>
      <c r="BE33" s="4"/>
      <c r="BF33" s="4" t="s">
        <v>163</v>
      </c>
      <c r="BG33" s="4" t="s">
        <v>149</v>
      </c>
      <c r="BH33" s="4" t="s">
        <v>3458</v>
      </c>
      <c r="BI33" s="4">
        <v>2004</v>
      </c>
      <c r="BJ33" s="4" t="s">
        <v>165</v>
      </c>
      <c r="BK33" s="4" t="s">
        <v>186</v>
      </c>
      <c r="BL33" s="4">
        <v>447</v>
      </c>
      <c r="BM33" s="4">
        <v>800</v>
      </c>
      <c r="BN33" s="4">
        <v>55.88</v>
      </c>
      <c r="BO33" s="4" t="s">
        <v>166</v>
      </c>
      <c r="BP33" s="4" t="s">
        <v>149</v>
      </c>
      <c r="BQ33" s="4" t="s">
        <v>3458</v>
      </c>
      <c r="BR33" s="4">
        <v>2007</v>
      </c>
      <c r="BS33" s="4" t="s">
        <v>3460</v>
      </c>
      <c r="BT33" s="4" t="s">
        <v>186</v>
      </c>
      <c r="BU33" s="4">
        <v>829</v>
      </c>
      <c r="BV33" s="4">
        <v>1150</v>
      </c>
      <c r="BW33" s="4">
        <v>72.09</v>
      </c>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t="s">
        <v>222</v>
      </c>
      <c r="CZ33" s="4" t="s">
        <v>149</v>
      </c>
      <c r="DA33" s="4" t="s">
        <v>3461</v>
      </c>
      <c r="DB33" s="4">
        <v>2011</v>
      </c>
      <c r="DC33" s="4" t="s">
        <v>418</v>
      </c>
      <c r="DD33" s="4" t="s">
        <v>3462</v>
      </c>
      <c r="DE33" s="4">
        <v>326</v>
      </c>
      <c r="DF33" s="4">
        <v>500</v>
      </c>
      <c r="DG33" s="4">
        <v>65.2</v>
      </c>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5">
        <v>24.2833</v>
      </c>
      <c r="FI33" s="5">
        <v>5.5875</v>
      </c>
      <c r="FJ33" s="5">
        <v>28.8348</v>
      </c>
      <c r="FK33" s="5">
        <v>3.26</v>
      </c>
      <c r="FL33" s="5">
        <v>0</v>
      </c>
      <c r="FM33" s="5">
        <v>0</v>
      </c>
      <c r="FN33" s="5">
        <v>61.9656</v>
      </c>
    </row>
    <row r="34" spans="1:170" s="6" customFormat="1" ht="15">
      <c r="A34" s="17">
        <v>33</v>
      </c>
      <c r="B34" s="4" t="s">
        <v>2496</v>
      </c>
      <c r="C34" s="4" t="s">
        <v>2497</v>
      </c>
      <c r="D34" s="4" t="s">
        <v>2498</v>
      </c>
      <c r="E34" s="4" t="s">
        <v>2499</v>
      </c>
      <c r="F34" s="4" t="s">
        <v>2500</v>
      </c>
      <c r="G34" s="4" t="s">
        <v>205</v>
      </c>
      <c r="H34" s="4" t="s">
        <v>171</v>
      </c>
      <c r="I34" s="4" t="s">
        <v>149</v>
      </c>
      <c r="J34" s="4" t="s">
        <v>149</v>
      </c>
      <c r="K34" s="4" t="s">
        <v>150</v>
      </c>
      <c r="L34" s="4" t="s">
        <v>151</v>
      </c>
      <c r="M34" s="4" t="s">
        <v>151</v>
      </c>
      <c r="N34" s="4" t="s">
        <v>151</v>
      </c>
      <c r="O34" s="4" t="s">
        <v>152</v>
      </c>
      <c r="P34" s="4" t="s">
        <v>152</v>
      </c>
      <c r="Q34" s="4" t="s">
        <v>2501</v>
      </c>
      <c r="R34" s="4" t="s">
        <v>2502</v>
      </c>
      <c r="S34" s="4" t="s">
        <v>2503</v>
      </c>
      <c r="T34" s="4" t="s">
        <v>2504</v>
      </c>
      <c r="U34" s="4" t="s">
        <v>334</v>
      </c>
      <c r="V34" s="4" t="s">
        <v>2505</v>
      </c>
      <c r="W34" s="4" t="s">
        <v>2501</v>
      </c>
      <c r="X34" s="4" t="s">
        <v>2502</v>
      </c>
      <c r="Y34" s="4" t="s">
        <v>2503</v>
      </c>
      <c r="Z34" s="4" t="s">
        <v>2504</v>
      </c>
      <c r="AA34" s="4" t="s">
        <v>334</v>
      </c>
      <c r="AB34" s="4" t="s">
        <v>2505</v>
      </c>
      <c r="AC34" s="4" t="s">
        <v>2501</v>
      </c>
      <c r="AD34" s="4" t="s">
        <v>2502</v>
      </c>
      <c r="AE34" s="4" t="s">
        <v>159</v>
      </c>
      <c r="AF34" s="4" t="s">
        <v>149</v>
      </c>
      <c r="AG34" s="4" t="s">
        <v>2506</v>
      </c>
      <c r="AH34" s="4">
        <v>1997</v>
      </c>
      <c r="AI34" s="4" t="s">
        <v>2507</v>
      </c>
      <c r="AJ34" s="4" t="s">
        <v>2508</v>
      </c>
      <c r="AK34" s="4">
        <v>1169</v>
      </c>
      <c r="AL34" s="4">
        <v>1800</v>
      </c>
      <c r="AM34" s="4">
        <v>64.94</v>
      </c>
      <c r="AN34" s="4"/>
      <c r="AO34" s="4"/>
      <c r="AP34" s="4"/>
      <c r="AQ34" s="4"/>
      <c r="AR34" s="4"/>
      <c r="AS34" s="4"/>
      <c r="AT34" s="4"/>
      <c r="AU34" s="4"/>
      <c r="AV34" s="4"/>
      <c r="AW34" s="4"/>
      <c r="AX34" s="4"/>
      <c r="AY34" s="4"/>
      <c r="AZ34" s="4"/>
      <c r="BA34" s="4"/>
      <c r="BB34" s="4"/>
      <c r="BC34" s="4"/>
      <c r="BD34" s="4"/>
      <c r="BE34" s="4"/>
      <c r="BF34" s="4" t="s">
        <v>163</v>
      </c>
      <c r="BG34" s="4" t="s">
        <v>149</v>
      </c>
      <c r="BH34" s="4" t="s">
        <v>2509</v>
      </c>
      <c r="BI34" s="4">
        <v>1999</v>
      </c>
      <c r="BJ34" s="4" t="s">
        <v>209</v>
      </c>
      <c r="BK34" s="4" t="s">
        <v>2510</v>
      </c>
      <c r="BL34" s="4">
        <v>706</v>
      </c>
      <c r="BM34" s="4">
        <v>1000</v>
      </c>
      <c r="BN34" s="4">
        <v>70.6</v>
      </c>
      <c r="BO34" s="4" t="s">
        <v>166</v>
      </c>
      <c r="BP34" s="4" t="s">
        <v>149</v>
      </c>
      <c r="BQ34" s="4" t="s">
        <v>2511</v>
      </c>
      <c r="BR34" s="4">
        <v>2002</v>
      </c>
      <c r="BS34" s="4" t="s">
        <v>2512</v>
      </c>
      <c r="BT34" s="4" t="s">
        <v>228</v>
      </c>
      <c r="BU34" s="4">
        <v>723</v>
      </c>
      <c r="BV34" s="4">
        <v>1000</v>
      </c>
      <c r="BW34" s="4">
        <v>72.3</v>
      </c>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5">
        <v>25.9778</v>
      </c>
      <c r="FI34" s="5">
        <v>7.06</v>
      </c>
      <c r="FJ34" s="5">
        <v>28.92</v>
      </c>
      <c r="FK34" s="5">
        <v>0</v>
      </c>
      <c r="FL34" s="5">
        <v>0</v>
      </c>
      <c r="FM34" s="5">
        <v>0</v>
      </c>
      <c r="FN34" s="5">
        <v>61.9578</v>
      </c>
    </row>
    <row r="35" spans="1:170" s="6" customFormat="1" ht="15">
      <c r="A35" s="17">
        <v>34</v>
      </c>
      <c r="B35" s="4" t="s">
        <v>359</v>
      </c>
      <c r="C35" s="4" t="s">
        <v>360</v>
      </c>
      <c r="D35" s="4" t="s">
        <v>361</v>
      </c>
      <c r="E35" s="4" t="s">
        <v>362</v>
      </c>
      <c r="F35" s="4" t="s">
        <v>363</v>
      </c>
      <c r="G35" s="4" t="s">
        <v>205</v>
      </c>
      <c r="H35" s="4" t="s">
        <v>171</v>
      </c>
      <c r="I35" s="4" t="s">
        <v>149</v>
      </c>
      <c r="J35" s="4" t="s">
        <v>149</v>
      </c>
      <c r="K35" s="4" t="s">
        <v>150</v>
      </c>
      <c r="L35" s="4" t="s">
        <v>151</v>
      </c>
      <c r="M35" s="4" t="s">
        <v>151</v>
      </c>
      <c r="N35" s="4" t="s">
        <v>151</v>
      </c>
      <c r="O35" s="4" t="s">
        <v>152</v>
      </c>
      <c r="P35" s="4" t="s">
        <v>149</v>
      </c>
      <c r="Q35" s="4" t="s">
        <v>364</v>
      </c>
      <c r="R35" s="4" t="s">
        <v>365</v>
      </c>
      <c r="S35" s="4" t="s">
        <v>366</v>
      </c>
      <c r="T35" s="4" t="s">
        <v>367</v>
      </c>
      <c r="U35" s="4" t="s">
        <v>367</v>
      </c>
      <c r="V35" s="4" t="s">
        <v>368</v>
      </c>
      <c r="W35" s="4" t="s">
        <v>364</v>
      </c>
      <c r="X35" s="4" t="s">
        <v>365</v>
      </c>
      <c r="Y35" s="4" t="s">
        <v>366</v>
      </c>
      <c r="Z35" s="4" t="s">
        <v>367</v>
      </c>
      <c r="AA35" s="4" t="s">
        <v>367</v>
      </c>
      <c r="AB35" s="4" t="s">
        <v>368</v>
      </c>
      <c r="AC35" s="4" t="s">
        <v>364</v>
      </c>
      <c r="AD35" s="4" t="s">
        <v>365</v>
      </c>
      <c r="AE35" s="4" t="s">
        <v>159</v>
      </c>
      <c r="AF35" s="4" t="s">
        <v>149</v>
      </c>
      <c r="AG35" s="4" t="s">
        <v>369</v>
      </c>
      <c r="AH35" s="4">
        <v>2009</v>
      </c>
      <c r="AI35" s="4" t="s">
        <v>370</v>
      </c>
      <c r="AJ35" s="4" t="s">
        <v>219</v>
      </c>
      <c r="AK35" s="4">
        <v>1546</v>
      </c>
      <c r="AL35" s="4">
        <v>2400</v>
      </c>
      <c r="AM35" s="4">
        <v>64.42</v>
      </c>
      <c r="AN35" s="4"/>
      <c r="AO35" s="4"/>
      <c r="AP35" s="4"/>
      <c r="AQ35" s="4"/>
      <c r="AR35" s="4"/>
      <c r="AS35" s="4"/>
      <c r="AT35" s="4"/>
      <c r="AU35" s="4"/>
      <c r="AV35" s="4"/>
      <c r="AW35" s="4"/>
      <c r="AX35" s="4"/>
      <c r="AY35" s="4"/>
      <c r="AZ35" s="4"/>
      <c r="BA35" s="4"/>
      <c r="BB35" s="4"/>
      <c r="BC35" s="4"/>
      <c r="BD35" s="4"/>
      <c r="BE35" s="4"/>
      <c r="BF35" s="4" t="s">
        <v>163</v>
      </c>
      <c r="BG35" s="4" t="s">
        <v>149</v>
      </c>
      <c r="BH35" s="4" t="s">
        <v>371</v>
      </c>
      <c r="BI35" s="4">
        <v>2009</v>
      </c>
      <c r="BJ35" s="4" t="s">
        <v>187</v>
      </c>
      <c r="BK35" s="4" t="s">
        <v>372</v>
      </c>
      <c r="BL35" s="4">
        <v>1215</v>
      </c>
      <c r="BM35" s="4">
        <v>1700</v>
      </c>
      <c r="BN35" s="4">
        <v>71.47</v>
      </c>
      <c r="BO35" s="4" t="s">
        <v>166</v>
      </c>
      <c r="BP35" s="4" t="s">
        <v>149</v>
      </c>
      <c r="BQ35" s="4" t="s">
        <v>373</v>
      </c>
      <c r="BR35" s="4">
        <v>2001</v>
      </c>
      <c r="BS35" s="4" t="s">
        <v>374</v>
      </c>
      <c r="BT35" s="4" t="s">
        <v>219</v>
      </c>
      <c r="BU35" s="4">
        <v>725</v>
      </c>
      <c r="BV35" s="4">
        <v>1000</v>
      </c>
      <c r="BW35" s="4">
        <v>72.5</v>
      </c>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t="s">
        <v>14</v>
      </c>
      <c r="FC35" s="4" t="s">
        <v>375</v>
      </c>
      <c r="FD35" s="4" t="s">
        <v>376</v>
      </c>
      <c r="FE35" s="4">
        <v>7</v>
      </c>
      <c r="FF35" s="4">
        <v>0</v>
      </c>
      <c r="FG35" s="4">
        <v>0</v>
      </c>
      <c r="FH35" s="5">
        <v>25.7667</v>
      </c>
      <c r="FI35" s="5">
        <v>7.1471</v>
      </c>
      <c r="FJ35" s="5">
        <v>29</v>
      </c>
      <c r="FK35" s="5">
        <v>0</v>
      </c>
      <c r="FL35" s="5">
        <v>0</v>
      </c>
      <c r="FM35" s="5">
        <v>0</v>
      </c>
      <c r="FN35" s="5">
        <v>61.9138</v>
      </c>
    </row>
    <row r="36" spans="1:170" s="6" customFormat="1" ht="15">
      <c r="A36" s="17">
        <v>35</v>
      </c>
      <c r="B36" s="4" t="s">
        <v>2606</v>
      </c>
      <c r="C36" s="4" t="s">
        <v>1068</v>
      </c>
      <c r="D36" s="4" t="s">
        <v>1543</v>
      </c>
      <c r="E36" s="4" t="s">
        <v>1205</v>
      </c>
      <c r="F36" s="4" t="s">
        <v>2607</v>
      </c>
      <c r="G36" s="4" t="s">
        <v>205</v>
      </c>
      <c r="H36" s="4" t="s">
        <v>171</v>
      </c>
      <c r="I36" s="4" t="s">
        <v>149</v>
      </c>
      <c r="J36" s="4" t="s">
        <v>149</v>
      </c>
      <c r="K36" s="4" t="s">
        <v>150</v>
      </c>
      <c r="L36" s="4" t="s">
        <v>151</v>
      </c>
      <c r="M36" s="4" t="s">
        <v>151</v>
      </c>
      <c r="N36" s="4" t="s">
        <v>151</v>
      </c>
      <c r="O36" s="4" t="s">
        <v>152</v>
      </c>
      <c r="P36" s="4" t="s">
        <v>152</v>
      </c>
      <c r="Q36" s="4" t="s">
        <v>2608</v>
      </c>
      <c r="R36" s="4" t="s">
        <v>2609</v>
      </c>
      <c r="S36" s="4" t="s">
        <v>2610</v>
      </c>
      <c r="T36" s="4" t="s">
        <v>233</v>
      </c>
      <c r="U36" s="4" t="s">
        <v>234</v>
      </c>
      <c r="V36" s="4" t="s">
        <v>830</v>
      </c>
      <c r="W36" s="4" t="s">
        <v>2611</v>
      </c>
      <c r="X36" s="4" t="s">
        <v>2612</v>
      </c>
      <c r="Y36" s="4" t="s">
        <v>2610</v>
      </c>
      <c r="Z36" s="4" t="s">
        <v>233</v>
      </c>
      <c r="AA36" s="4" t="s">
        <v>234</v>
      </c>
      <c r="AB36" s="4" t="s">
        <v>830</v>
      </c>
      <c r="AC36" s="4" t="s">
        <v>2611</v>
      </c>
      <c r="AD36" s="4" t="s">
        <v>2612</v>
      </c>
      <c r="AE36" s="4" t="s">
        <v>159</v>
      </c>
      <c r="AF36" s="4" t="s">
        <v>149</v>
      </c>
      <c r="AG36" s="4" t="s">
        <v>2613</v>
      </c>
      <c r="AH36" s="4">
        <v>2002</v>
      </c>
      <c r="AI36" s="4" t="s">
        <v>2614</v>
      </c>
      <c r="AJ36" s="4" t="s">
        <v>1294</v>
      </c>
      <c r="AK36" s="4">
        <v>1471</v>
      </c>
      <c r="AL36" s="4">
        <v>2400</v>
      </c>
      <c r="AM36" s="4">
        <v>61.29</v>
      </c>
      <c r="AN36" s="4"/>
      <c r="AO36" s="4"/>
      <c r="AP36" s="4"/>
      <c r="AQ36" s="4"/>
      <c r="AR36" s="4"/>
      <c r="AS36" s="4"/>
      <c r="AT36" s="4"/>
      <c r="AU36" s="4"/>
      <c r="AV36" s="4"/>
      <c r="AW36" s="4"/>
      <c r="AX36" s="4"/>
      <c r="AY36" s="4"/>
      <c r="AZ36" s="4"/>
      <c r="BA36" s="4"/>
      <c r="BB36" s="4"/>
      <c r="BC36" s="4"/>
      <c r="BD36" s="4"/>
      <c r="BE36" s="4"/>
      <c r="BF36" s="4" t="s">
        <v>163</v>
      </c>
      <c r="BG36" s="4" t="s">
        <v>149</v>
      </c>
      <c r="BH36" s="4" t="s">
        <v>2615</v>
      </c>
      <c r="BI36" s="4">
        <v>2005</v>
      </c>
      <c r="BJ36" s="4" t="s">
        <v>277</v>
      </c>
      <c r="BK36" s="4" t="s">
        <v>276</v>
      </c>
      <c r="BL36" s="4">
        <v>747</v>
      </c>
      <c r="BM36" s="4">
        <v>1275</v>
      </c>
      <c r="BN36" s="4">
        <v>58.59</v>
      </c>
      <c r="BO36" s="4" t="s">
        <v>166</v>
      </c>
      <c r="BP36" s="4" t="s">
        <v>149</v>
      </c>
      <c r="BQ36" s="4" t="s">
        <v>2616</v>
      </c>
      <c r="BR36" s="4">
        <v>2003</v>
      </c>
      <c r="BS36" s="4" t="s">
        <v>2617</v>
      </c>
      <c r="BT36" s="4" t="s">
        <v>2618</v>
      </c>
      <c r="BU36" s="4">
        <v>770</v>
      </c>
      <c r="BV36" s="4">
        <v>1100</v>
      </c>
      <c r="BW36" s="4">
        <v>70</v>
      </c>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t="s">
        <v>222</v>
      </c>
      <c r="CZ36" s="4" t="s">
        <v>149</v>
      </c>
      <c r="DA36" s="4" t="s">
        <v>2619</v>
      </c>
      <c r="DB36" s="4">
        <v>2012</v>
      </c>
      <c r="DC36" s="4" t="s">
        <v>277</v>
      </c>
      <c r="DD36" s="4" t="s">
        <v>2620</v>
      </c>
      <c r="DE36" s="4">
        <v>283</v>
      </c>
      <c r="DF36" s="4">
        <v>400</v>
      </c>
      <c r="DG36" s="4">
        <v>70.75</v>
      </c>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5">
        <v>24.5167</v>
      </c>
      <c r="FI36" s="5">
        <v>5.8588</v>
      </c>
      <c r="FJ36" s="5">
        <v>28</v>
      </c>
      <c r="FK36" s="5">
        <v>3.5375</v>
      </c>
      <c r="FL36" s="5">
        <v>0</v>
      </c>
      <c r="FM36" s="5">
        <v>0</v>
      </c>
      <c r="FN36" s="5">
        <v>61.913000000000004</v>
      </c>
    </row>
    <row r="37" spans="1:170" s="6" customFormat="1" ht="15">
      <c r="A37" s="17">
        <v>36</v>
      </c>
      <c r="B37" s="4" t="s">
        <v>5371</v>
      </c>
      <c r="C37" s="4" t="s">
        <v>5372</v>
      </c>
      <c r="D37" s="4" t="s">
        <v>5373</v>
      </c>
      <c r="E37" s="4" t="s">
        <v>5283</v>
      </c>
      <c r="F37" s="4" t="s">
        <v>5374</v>
      </c>
      <c r="G37" s="4" t="s">
        <v>205</v>
      </c>
      <c r="H37" s="4" t="s">
        <v>171</v>
      </c>
      <c r="I37" s="4" t="s">
        <v>149</v>
      </c>
      <c r="J37" s="4" t="s">
        <v>149</v>
      </c>
      <c r="K37" s="4" t="s">
        <v>150</v>
      </c>
      <c r="L37" s="4" t="s">
        <v>151</v>
      </c>
      <c r="M37" s="4" t="s">
        <v>151</v>
      </c>
      <c r="N37" s="4" t="s">
        <v>151</v>
      </c>
      <c r="O37" s="4" t="s">
        <v>152</v>
      </c>
      <c r="P37" s="4" t="s">
        <v>152</v>
      </c>
      <c r="Q37" s="4" t="s">
        <v>5375</v>
      </c>
      <c r="R37" s="4" t="s">
        <v>5376</v>
      </c>
      <c r="S37" s="4" t="s">
        <v>5377</v>
      </c>
      <c r="T37" s="4" t="s">
        <v>731</v>
      </c>
      <c r="U37" s="4" t="s">
        <v>334</v>
      </c>
      <c r="V37" s="4" t="s">
        <v>5378</v>
      </c>
      <c r="W37" s="4" t="s">
        <v>5375</v>
      </c>
      <c r="X37" s="4" t="s">
        <v>5379</v>
      </c>
      <c r="Y37" s="4" t="s">
        <v>5377</v>
      </c>
      <c r="Z37" s="4" t="s">
        <v>731</v>
      </c>
      <c r="AA37" s="4" t="s">
        <v>334</v>
      </c>
      <c r="AB37" s="4" t="s">
        <v>5378</v>
      </c>
      <c r="AC37" s="4" t="s">
        <v>5375</v>
      </c>
      <c r="AD37" s="4" t="s">
        <v>5379</v>
      </c>
      <c r="AE37" s="4" t="s">
        <v>159</v>
      </c>
      <c r="AF37" s="4" t="s">
        <v>149</v>
      </c>
      <c r="AG37" s="4" t="s">
        <v>5380</v>
      </c>
      <c r="AH37" s="4">
        <v>1998</v>
      </c>
      <c r="AI37" s="4" t="s">
        <v>1963</v>
      </c>
      <c r="AJ37" s="4" t="s">
        <v>598</v>
      </c>
      <c r="AK37" s="4">
        <v>1319</v>
      </c>
      <c r="AL37" s="4">
        <v>2000</v>
      </c>
      <c r="AM37" s="4">
        <v>65.95</v>
      </c>
      <c r="AN37" s="4"/>
      <c r="AO37" s="4"/>
      <c r="AP37" s="4"/>
      <c r="AQ37" s="4"/>
      <c r="AR37" s="4"/>
      <c r="AS37" s="4"/>
      <c r="AT37" s="4"/>
      <c r="AU37" s="4"/>
      <c r="AV37" s="4"/>
      <c r="AW37" s="4"/>
      <c r="AX37" s="4"/>
      <c r="AY37" s="4"/>
      <c r="AZ37" s="4"/>
      <c r="BA37" s="4"/>
      <c r="BB37" s="4"/>
      <c r="BC37" s="4"/>
      <c r="BD37" s="4"/>
      <c r="BE37" s="4"/>
      <c r="BF37" s="4" t="s">
        <v>163</v>
      </c>
      <c r="BG37" s="4" t="s">
        <v>149</v>
      </c>
      <c r="BH37" s="4" t="s">
        <v>5381</v>
      </c>
      <c r="BI37" s="4">
        <v>2001</v>
      </c>
      <c r="BJ37" s="4" t="s">
        <v>5382</v>
      </c>
      <c r="BK37" s="4" t="s">
        <v>2479</v>
      </c>
      <c r="BL37" s="4">
        <v>513</v>
      </c>
      <c r="BM37" s="4">
        <v>800</v>
      </c>
      <c r="BN37" s="4">
        <v>64.12</v>
      </c>
      <c r="BO37" s="4" t="s">
        <v>166</v>
      </c>
      <c r="BP37" s="4" t="s">
        <v>149</v>
      </c>
      <c r="BQ37" s="4" t="s">
        <v>5383</v>
      </c>
      <c r="BR37" s="4">
        <v>2003</v>
      </c>
      <c r="BS37" s="4" t="s">
        <v>1054</v>
      </c>
      <c r="BT37" s="4" t="s">
        <v>598</v>
      </c>
      <c r="BU37" s="4">
        <v>894</v>
      </c>
      <c r="BV37" s="4">
        <v>1230</v>
      </c>
      <c r="BW37" s="4">
        <v>72.68</v>
      </c>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5">
        <v>26.38</v>
      </c>
      <c r="FI37" s="5">
        <v>6.4125</v>
      </c>
      <c r="FJ37" s="5">
        <v>29.0732</v>
      </c>
      <c r="FK37" s="5">
        <v>0</v>
      </c>
      <c r="FL37" s="5">
        <v>0</v>
      </c>
      <c r="FM37" s="5">
        <v>0</v>
      </c>
      <c r="FN37" s="5">
        <v>61.8657</v>
      </c>
    </row>
    <row r="38" spans="1:170" s="6" customFormat="1" ht="15">
      <c r="A38" s="17">
        <v>37</v>
      </c>
      <c r="B38" s="4" t="s">
        <v>7919</v>
      </c>
      <c r="C38" s="4" t="s">
        <v>5554</v>
      </c>
      <c r="D38" s="4" t="s">
        <v>3077</v>
      </c>
      <c r="E38" s="4" t="s">
        <v>378</v>
      </c>
      <c r="F38" s="4" t="s">
        <v>7920</v>
      </c>
      <c r="G38" s="4" t="s">
        <v>205</v>
      </c>
      <c r="H38" s="4" t="s">
        <v>171</v>
      </c>
      <c r="I38" s="4" t="s">
        <v>149</v>
      </c>
      <c r="J38" s="4" t="s">
        <v>149</v>
      </c>
      <c r="K38" s="4" t="s">
        <v>192</v>
      </c>
      <c r="L38" s="4" t="s">
        <v>151</v>
      </c>
      <c r="M38" s="4" t="s">
        <v>151</v>
      </c>
      <c r="N38" s="4" t="s">
        <v>151</v>
      </c>
      <c r="O38" s="4" t="s">
        <v>152</v>
      </c>
      <c r="P38" s="4" t="s">
        <v>149</v>
      </c>
      <c r="Q38" s="4" t="s">
        <v>7921</v>
      </c>
      <c r="R38" s="4" t="s">
        <v>3080</v>
      </c>
      <c r="S38" s="4" t="s">
        <v>7922</v>
      </c>
      <c r="T38" s="4" t="s">
        <v>156</v>
      </c>
      <c r="U38" s="4" t="s">
        <v>156</v>
      </c>
      <c r="V38" s="4" t="s">
        <v>390</v>
      </c>
      <c r="W38" s="4" t="s">
        <v>7921</v>
      </c>
      <c r="X38" s="4" t="s">
        <v>7897</v>
      </c>
      <c r="Y38" s="4" t="s">
        <v>7922</v>
      </c>
      <c r="Z38" s="4" t="s">
        <v>156</v>
      </c>
      <c r="AA38" s="4" t="s">
        <v>156</v>
      </c>
      <c r="AB38" s="4" t="s">
        <v>390</v>
      </c>
      <c r="AC38" s="4" t="s">
        <v>7921</v>
      </c>
      <c r="AD38" s="4" t="s">
        <v>7897</v>
      </c>
      <c r="AE38" s="4" t="s">
        <v>159</v>
      </c>
      <c r="AF38" s="4" t="s">
        <v>149</v>
      </c>
      <c r="AG38" s="4" t="s">
        <v>7923</v>
      </c>
      <c r="AH38" s="4">
        <v>1998</v>
      </c>
      <c r="AI38" s="4" t="s">
        <v>7924</v>
      </c>
      <c r="AJ38" s="4" t="s">
        <v>236</v>
      </c>
      <c r="AK38" s="4">
        <v>1485</v>
      </c>
      <c r="AL38" s="4">
        <v>2400</v>
      </c>
      <c r="AM38" s="4">
        <v>61.88</v>
      </c>
      <c r="AN38" s="4"/>
      <c r="AO38" s="4"/>
      <c r="AP38" s="4"/>
      <c r="AQ38" s="4"/>
      <c r="AR38" s="4"/>
      <c r="AS38" s="4"/>
      <c r="AT38" s="4"/>
      <c r="AU38" s="4"/>
      <c r="AV38" s="4"/>
      <c r="AW38" s="4"/>
      <c r="AX38" s="4"/>
      <c r="AY38" s="4"/>
      <c r="AZ38" s="4"/>
      <c r="BA38" s="4"/>
      <c r="BB38" s="4"/>
      <c r="BC38" s="4"/>
      <c r="BD38" s="4"/>
      <c r="BE38" s="4"/>
      <c r="BF38" s="4" t="s">
        <v>163</v>
      </c>
      <c r="BG38" s="4" t="s">
        <v>149</v>
      </c>
      <c r="BH38" s="4" t="s">
        <v>7925</v>
      </c>
      <c r="BI38" s="4">
        <v>2001</v>
      </c>
      <c r="BJ38" s="4" t="s">
        <v>852</v>
      </c>
      <c r="BK38" s="4" t="s">
        <v>236</v>
      </c>
      <c r="BL38" s="4">
        <v>1545</v>
      </c>
      <c r="BM38" s="4">
        <v>2200</v>
      </c>
      <c r="BN38" s="4">
        <v>70.23</v>
      </c>
      <c r="BO38" s="4" t="s">
        <v>166</v>
      </c>
      <c r="BP38" s="4" t="s">
        <v>149</v>
      </c>
      <c r="BQ38" s="4" t="s">
        <v>7926</v>
      </c>
      <c r="BR38" s="4">
        <v>1999</v>
      </c>
      <c r="BS38" s="4" t="s">
        <v>7927</v>
      </c>
      <c r="BT38" s="4" t="s">
        <v>1229</v>
      </c>
      <c r="BU38" s="4">
        <v>654</v>
      </c>
      <c r="BV38" s="4">
        <v>1000</v>
      </c>
      <c r="BW38" s="4">
        <v>65.4</v>
      </c>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t="s">
        <v>222</v>
      </c>
      <c r="CZ38" s="4" t="s">
        <v>149</v>
      </c>
      <c r="DA38" s="4" t="s">
        <v>7928</v>
      </c>
      <c r="DB38" s="4">
        <v>2012</v>
      </c>
      <c r="DC38" s="4" t="s">
        <v>852</v>
      </c>
      <c r="DD38" s="4" t="s">
        <v>7929</v>
      </c>
      <c r="DE38" s="4">
        <v>462</v>
      </c>
      <c r="DF38" s="4">
        <v>600</v>
      </c>
      <c r="DG38" s="4">
        <v>77</v>
      </c>
      <c r="DH38" s="4"/>
      <c r="DI38" s="4"/>
      <c r="DJ38" s="4"/>
      <c r="DK38" s="4"/>
      <c r="DL38" s="4"/>
      <c r="DM38" s="4"/>
      <c r="DN38" s="4"/>
      <c r="DO38" s="4"/>
      <c r="DP38" s="4"/>
      <c r="DQ38" s="4"/>
      <c r="DR38" s="4"/>
      <c r="DS38" s="4"/>
      <c r="DT38" s="4"/>
      <c r="DU38" s="4"/>
      <c r="DV38" s="4"/>
      <c r="DW38" s="4"/>
      <c r="DX38" s="4"/>
      <c r="DY38" s="4"/>
      <c r="DZ38" s="4"/>
      <c r="EA38" s="4"/>
      <c r="EB38" s="4" t="s">
        <v>192</v>
      </c>
      <c r="EC38" s="4" t="s">
        <v>837</v>
      </c>
      <c r="ED38" s="4" t="s">
        <v>837</v>
      </c>
      <c r="EE38" s="4" t="s">
        <v>198</v>
      </c>
      <c r="EF38" s="4" t="s">
        <v>7930</v>
      </c>
      <c r="EG38" s="4"/>
      <c r="EH38" s="4"/>
      <c r="EI38" s="4"/>
      <c r="EJ38" s="4"/>
      <c r="EK38" s="4"/>
      <c r="EL38" s="4"/>
      <c r="EM38" s="4"/>
      <c r="EN38" s="4"/>
      <c r="EO38" s="4"/>
      <c r="EP38" s="4"/>
      <c r="EQ38" s="4"/>
      <c r="ER38" s="4"/>
      <c r="ES38" s="4"/>
      <c r="ET38" s="4"/>
      <c r="EU38" s="4"/>
      <c r="EV38" s="4"/>
      <c r="EW38" s="4"/>
      <c r="EX38" s="4"/>
      <c r="EY38" s="4"/>
      <c r="EZ38" s="4"/>
      <c r="FA38" s="4"/>
      <c r="FB38" s="4" t="s">
        <v>14</v>
      </c>
      <c r="FC38" s="4" t="s">
        <v>7931</v>
      </c>
      <c r="FD38" s="4" t="s">
        <v>7932</v>
      </c>
      <c r="FE38" s="4">
        <v>8</v>
      </c>
      <c r="FF38" s="4">
        <v>6</v>
      </c>
      <c r="FG38" s="4">
        <v>6</v>
      </c>
      <c r="FH38" s="5">
        <v>24.75</v>
      </c>
      <c r="FI38" s="5">
        <v>7.0227</v>
      </c>
      <c r="FJ38" s="5">
        <v>26.16</v>
      </c>
      <c r="FK38" s="5">
        <v>3.85</v>
      </c>
      <c r="FL38" s="5">
        <v>0</v>
      </c>
      <c r="FM38" s="5">
        <v>0</v>
      </c>
      <c r="FN38" s="5">
        <v>61.7827</v>
      </c>
    </row>
    <row r="39" spans="1:170" s="6" customFormat="1" ht="15">
      <c r="A39" s="17">
        <v>38</v>
      </c>
      <c r="B39" s="4" t="s">
        <v>9192</v>
      </c>
      <c r="C39" s="4" t="s">
        <v>9193</v>
      </c>
      <c r="D39" s="4" t="s">
        <v>2401</v>
      </c>
      <c r="E39" s="4" t="s">
        <v>9194</v>
      </c>
      <c r="F39" s="4" t="s">
        <v>9195</v>
      </c>
      <c r="G39" s="4" t="s">
        <v>205</v>
      </c>
      <c r="H39" s="4" t="s">
        <v>171</v>
      </c>
      <c r="I39" s="4" t="s">
        <v>149</v>
      </c>
      <c r="J39" s="4" t="s">
        <v>149</v>
      </c>
      <c r="K39" s="4" t="s">
        <v>150</v>
      </c>
      <c r="L39" s="4" t="s">
        <v>151</v>
      </c>
      <c r="M39" s="4" t="s">
        <v>151</v>
      </c>
      <c r="N39" s="4" t="s">
        <v>151</v>
      </c>
      <c r="O39" s="4" t="s">
        <v>152</v>
      </c>
      <c r="P39" s="4" t="s">
        <v>152</v>
      </c>
      <c r="Q39" s="4" t="s">
        <v>9196</v>
      </c>
      <c r="R39" s="4" t="s">
        <v>9197</v>
      </c>
      <c r="S39" s="4" t="s">
        <v>9198</v>
      </c>
      <c r="T39" s="4" t="s">
        <v>846</v>
      </c>
      <c r="U39" s="4" t="s">
        <v>241</v>
      </c>
      <c r="V39" s="4" t="s">
        <v>9199</v>
      </c>
      <c r="W39" s="4" t="s">
        <v>9196</v>
      </c>
      <c r="X39" s="4" t="s">
        <v>9200</v>
      </c>
      <c r="Y39" s="4" t="s">
        <v>9198</v>
      </c>
      <c r="Z39" s="4" t="s">
        <v>846</v>
      </c>
      <c r="AA39" s="4" t="s">
        <v>241</v>
      </c>
      <c r="AB39" s="4" t="s">
        <v>9199</v>
      </c>
      <c r="AC39" s="4" t="s">
        <v>9196</v>
      </c>
      <c r="AD39" s="4" t="s">
        <v>9200</v>
      </c>
      <c r="AE39" s="4" t="s">
        <v>159</v>
      </c>
      <c r="AF39" s="4" t="s">
        <v>149</v>
      </c>
      <c r="AG39" s="4" t="s">
        <v>9201</v>
      </c>
      <c r="AH39" s="4">
        <v>2001</v>
      </c>
      <c r="AI39" s="4" t="s">
        <v>3519</v>
      </c>
      <c r="AJ39" s="4" t="s">
        <v>9202</v>
      </c>
      <c r="AK39" s="4">
        <v>1031</v>
      </c>
      <c r="AL39" s="4">
        <v>1700</v>
      </c>
      <c r="AM39" s="4">
        <v>60.65</v>
      </c>
      <c r="AN39" s="4"/>
      <c r="AO39" s="4"/>
      <c r="AP39" s="4"/>
      <c r="AQ39" s="4"/>
      <c r="AR39" s="4"/>
      <c r="AS39" s="4"/>
      <c r="AT39" s="4"/>
      <c r="AU39" s="4"/>
      <c r="AV39" s="4"/>
      <c r="AW39" s="4"/>
      <c r="AX39" s="4"/>
      <c r="AY39" s="4"/>
      <c r="AZ39" s="4"/>
      <c r="BA39" s="4"/>
      <c r="BB39" s="4"/>
      <c r="BC39" s="4"/>
      <c r="BD39" s="4"/>
      <c r="BE39" s="4"/>
      <c r="BF39" s="4" t="s">
        <v>163</v>
      </c>
      <c r="BG39" s="4" t="s">
        <v>149</v>
      </c>
      <c r="BH39" s="4" t="s">
        <v>9203</v>
      </c>
      <c r="BI39" s="4">
        <v>2005</v>
      </c>
      <c r="BJ39" s="4" t="s">
        <v>209</v>
      </c>
      <c r="BK39" s="4" t="s">
        <v>4252</v>
      </c>
      <c r="BL39" s="4">
        <v>622</v>
      </c>
      <c r="BM39" s="4">
        <v>1200</v>
      </c>
      <c r="BN39" s="4">
        <v>51.83</v>
      </c>
      <c r="BO39" s="4" t="s">
        <v>166</v>
      </c>
      <c r="BP39" s="4" t="s">
        <v>149</v>
      </c>
      <c r="BQ39" s="4" t="s">
        <v>9204</v>
      </c>
      <c r="BR39" s="4">
        <v>2002</v>
      </c>
      <c r="BS39" s="4" t="s">
        <v>9205</v>
      </c>
      <c r="BT39" s="4" t="s">
        <v>4556</v>
      </c>
      <c r="BU39" s="4">
        <v>786</v>
      </c>
      <c r="BV39" s="4">
        <v>1100</v>
      </c>
      <c r="BW39" s="4">
        <v>71.45</v>
      </c>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t="s">
        <v>222</v>
      </c>
      <c r="CZ39" s="4" t="s">
        <v>149</v>
      </c>
      <c r="DA39" s="4" t="s">
        <v>9206</v>
      </c>
      <c r="DB39" s="4">
        <v>2008</v>
      </c>
      <c r="DC39" s="4" t="s">
        <v>418</v>
      </c>
      <c r="DD39" s="4" t="s">
        <v>9207</v>
      </c>
      <c r="DE39" s="4">
        <v>300</v>
      </c>
      <c r="DF39" s="4">
        <v>400</v>
      </c>
      <c r="DG39" s="4">
        <v>75</v>
      </c>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5">
        <v>24.2588</v>
      </c>
      <c r="FI39" s="5">
        <v>5.1833</v>
      </c>
      <c r="FJ39" s="5">
        <v>28.5818</v>
      </c>
      <c r="FK39" s="5">
        <v>3.75</v>
      </c>
      <c r="FL39" s="5">
        <v>0</v>
      </c>
      <c r="FM39" s="5">
        <v>0</v>
      </c>
      <c r="FN39" s="5">
        <v>61.7739</v>
      </c>
    </row>
    <row r="40" spans="1:170" s="6" customFormat="1" ht="15">
      <c r="A40" s="17">
        <v>39</v>
      </c>
      <c r="B40" s="4" t="s">
        <v>264</v>
      </c>
      <c r="C40" s="4" t="s">
        <v>265</v>
      </c>
      <c r="D40" s="4" t="s">
        <v>266</v>
      </c>
      <c r="E40" s="4" t="s">
        <v>267</v>
      </c>
      <c r="F40" s="4" t="s">
        <v>268</v>
      </c>
      <c r="G40" s="4" t="s">
        <v>205</v>
      </c>
      <c r="H40" s="4" t="s">
        <v>171</v>
      </c>
      <c r="I40" s="4" t="s">
        <v>149</v>
      </c>
      <c r="J40" s="4" t="s">
        <v>149</v>
      </c>
      <c r="K40" s="4" t="s">
        <v>150</v>
      </c>
      <c r="L40" s="4" t="s">
        <v>151</v>
      </c>
      <c r="M40" s="4" t="s">
        <v>151</v>
      </c>
      <c r="N40" s="4" t="s">
        <v>151</v>
      </c>
      <c r="O40" s="4" t="s">
        <v>152</v>
      </c>
      <c r="P40" s="4" t="s">
        <v>152</v>
      </c>
      <c r="Q40" s="4" t="s">
        <v>269</v>
      </c>
      <c r="R40" s="4" t="s">
        <v>254</v>
      </c>
      <c r="S40" s="4" t="s">
        <v>255</v>
      </c>
      <c r="T40" s="4" t="s">
        <v>241</v>
      </c>
      <c r="U40" s="4" t="s">
        <v>241</v>
      </c>
      <c r="V40" s="4" t="s">
        <v>256</v>
      </c>
      <c r="W40" s="4" t="s">
        <v>269</v>
      </c>
      <c r="X40" s="4" t="s">
        <v>257</v>
      </c>
      <c r="Y40" s="4" t="s">
        <v>255</v>
      </c>
      <c r="Z40" s="4" t="s">
        <v>241</v>
      </c>
      <c r="AA40" s="4" t="s">
        <v>241</v>
      </c>
      <c r="AB40" s="4" t="s">
        <v>256</v>
      </c>
      <c r="AC40" s="4" t="s">
        <v>269</v>
      </c>
      <c r="AD40" s="4" t="s">
        <v>257</v>
      </c>
      <c r="AE40" s="4" t="s">
        <v>159</v>
      </c>
      <c r="AF40" s="4" t="s">
        <v>149</v>
      </c>
      <c r="AG40" s="4" t="s">
        <v>270</v>
      </c>
      <c r="AH40" s="4">
        <v>1998</v>
      </c>
      <c r="AI40" s="4" t="s">
        <v>271</v>
      </c>
      <c r="AJ40" s="4" t="s">
        <v>195</v>
      </c>
      <c r="AK40" s="4">
        <v>1651</v>
      </c>
      <c r="AL40" s="4">
        <v>2400</v>
      </c>
      <c r="AM40" s="4">
        <v>68.79</v>
      </c>
      <c r="AN40" s="4"/>
      <c r="AO40" s="4"/>
      <c r="AP40" s="4"/>
      <c r="AQ40" s="4"/>
      <c r="AR40" s="4"/>
      <c r="AS40" s="4"/>
      <c r="AT40" s="4"/>
      <c r="AU40" s="4"/>
      <c r="AV40" s="4"/>
      <c r="AW40" s="4"/>
      <c r="AX40" s="4"/>
      <c r="AY40" s="4"/>
      <c r="AZ40" s="4"/>
      <c r="BA40" s="4"/>
      <c r="BB40" s="4"/>
      <c r="BC40" s="4"/>
      <c r="BD40" s="4"/>
      <c r="BE40" s="4"/>
      <c r="BF40" s="4" t="s">
        <v>163</v>
      </c>
      <c r="BG40" s="4" t="s">
        <v>149</v>
      </c>
      <c r="BH40" s="4" t="s">
        <v>272</v>
      </c>
      <c r="BI40" s="4">
        <v>2000</v>
      </c>
      <c r="BJ40" s="4" t="s">
        <v>187</v>
      </c>
      <c r="BK40" s="4" t="s">
        <v>195</v>
      </c>
      <c r="BL40" s="4">
        <v>467</v>
      </c>
      <c r="BM40" s="4">
        <v>800</v>
      </c>
      <c r="BN40" s="4">
        <v>58.38</v>
      </c>
      <c r="BO40" s="4" t="s">
        <v>166</v>
      </c>
      <c r="BP40" s="4" t="s">
        <v>149</v>
      </c>
      <c r="BQ40" s="4" t="s">
        <v>273</v>
      </c>
      <c r="BR40" s="4">
        <v>2001</v>
      </c>
      <c r="BS40" s="4" t="s">
        <v>274</v>
      </c>
      <c r="BT40" s="4" t="s">
        <v>244</v>
      </c>
      <c r="BU40" s="4">
        <v>568</v>
      </c>
      <c r="BV40" s="4">
        <v>800</v>
      </c>
      <c r="BW40" s="4">
        <v>71</v>
      </c>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5">
        <v>27.5167</v>
      </c>
      <c r="FI40" s="5">
        <v>5.8375</v>
      </c>
      <c r="FJ40" s="5">
        <v>28.4</v>
      </c>
      <c r="FK40" s="5">
        <v>0</v>
      </c>
      <c r="FL40" s="5">
        <v>0</v>
      </c>
      <c r="FM40" s="5">
        <v>0</v>
      </c>
      <c r="FN40" s="5">
        <v>61.7542</v>
      </c>
    </row>
    <row r="41" spans="1:170" s="6" customFormat="1" ht="15">
      <c r="A41" s="17">
        <v>40</v>
      </c>
      <c r="B41" s="4" t="s">
        <v>7766</v>
      </c>
      <c r="C41" s="4" t="s">
        <v>7767</v>
      </c>
      <c r="D41" s="4" t="s">
        <v>320</v>
      </c>
      <c r="E41" s="4" t="s">
        <v>339</v>
      </c>
      <c r="F41" s="4" t="s">
        <v>7768</v>
      </c>
      <c r="G41" s="4" t="s">
        <v>147</v>
      </c>
      <c r="H41" s="4" t="s">
        <v>171</v>
      </c>
      <c r="I41" s="4" t="s">
        <v>149</v>
      </c>
      <c r="J41" s="4" t="s">
        <v>149</v>
      </c>
      <c r="K41" s="4" t="s">
        <v>150</v>
      </c>
      <c r="L41" s="4" t="s">
        <v>151</v>
      </c>
      <c r="M41" s="4" t="s">
        <v>151</v>
      </c>
      <c r="N41" s="4" t="s">
        <v>151</v>
      </c>
      <c r="O41" s="4" t="s">
        <v>152</v>
      </c>
      <c r="P41" s="4" t="s">
        <v>152</v>
      </c>
      <c r="Q41" s="4" t="s">
        <v>7769</v>
      </c>
      <c r="R41" s="4" t="s">
        <v>7770</v>
      </c>
      <c r="S41" s="4" t="s">
        <v>7771</v>
      </c>
      <c r="T41" s="4" t="s">
        <v>1216</v>
      </c>
      <c r="U41" s="4" t="s">
        <v>202</v>
      </c>
      <c r="V41" s="4" t="s">
        <v>7772</v>
      </c>
      <c r="W41" s="4" t="s">
        <v>7769</v>
      </c>
      <c r="X41" s="4" t="s">
        <v>7773</v>
      </c>
      <c r="Y41" s="4" t="s">
        <v>7771</v>
      </c>
      <c r="Z41" s="4" t="s">
        <v>1216</v>
      </c>
      <c r="AA41" s="4" t="s">
        <v>202</v>
      </c>
      <c r="AB41" s="4" t="s">
        <v>7772</v>
      </c>
      <c r="AC41" s="4" t="s">
        <v>7769</v>
      </c>
      <c r="AD41" s="4" t="s">
        <v>7773</v>
      </c>
      <c r="AE41" s="4" t="s">
        <v>159</v>
      </c>
      <c r="AF41" s="4" t="s">
        <v>149</v>
      </c>
      <c r="AG41" s="4" t="s">
        <v>7774</v>
      </c>
      <c r="AH41" s="4">
        <v>2001</v>
      </c>
      <c r="AI41" s="4" t="s">
        <v>7775</v>
      </c>
      <c r="AJ41" s="4" t="s">
        <v>229</v>
      </c>
      <c r="AK41" s="4">
        <v>1526</v>
      </c>
      <c r="AL41" s="4">
        <v>2400</v>
      </c>
      <c r="AM41" s="4">
        <v>63.58</v>
      </c>
      <c r="AN41" s="4"/>
      <c r="AO41" s="4"/>
      <c r="AP41" s="4"/>
      <c r="AQ41" s="4"/>
      <c r="AR41" s="4"/>
      <c r="AS41" s="4"/>
      <c r="AT41" s="4"/>
      <c r="AU41" s="4"/>
      <c r="AV41" s="4"/>
      <c r="AW41" s="4"/>
      <c r="AX41" s="4"/>
      <c r="AY41" s="4"/>
      <c r="AZ41" s="4"/>
      <c r="BA41" s="4"/>
      <c r="BB41" s="4"/>
      <c r="BC41" s="4"/>
      <c r="BD41" s="4"/>
      <c r="BE41" s="4"/>
      <c r="BF41" s="4" t="s">
        <v>163</v>
      </c>
      <c r="BG41" s="4" t="s">
        <v>149</v>
      </c>
      <c r="BH41" s="4" t="s">
        <v>7776</v>
      </c>
      <c r="BI41" s="4">
        <v>2005</v>
      </c>
      <c r="BJ41" s="4" t="s">
        <v>7777</v>
      </c>
      <c r="BK41" s="4" t="s">
        <v>229</v>
      </c>
      <c r="BL41" s="4">
        <v>834</v>
      </c>
      <c r="BM41" s="4">
        <v>1275</v>
      </c>
      <c r="BN41" s="4">
        <v>65.41</v>
      </c>
      <c r="BO41" s="4" t="s">
        <v>166</v>
      </c>
      <c r="BP41" s="4" t="s">
        <v>149</v>
      </c>
      <c r="BQ41" s="4" t="s">
        <v>7778</v>
      </c>
      <c r="BR41" s="4">
        <v>2002</v>
      </c>
      <c r="BS41" s="4" t="s">
        <v>7779</v>
      </c>
      <c r="BT41" s="4" t="s">
        <v>229</v>
      </c>
      <c r="BU41" s="4">
        <v>891</v>
      </c>
      <c r="BV41" s="4">
        <v>1200</v>
      </c>
      <c r="BW41" s="4">
        <v>74.25</v>
      </c>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5">
        <v>25.4333</v>
      </c>
      <c r="FI41" s="5">
        <v>6.5412</v>
      </c>
      <c r="FJ41" s="5">
        <v>29.7</v>
      </c>
      <c r="FK41" s="5">
        <v>0</v>
      </c>
      <c r="FL41" s="5">
        <v>0</v>
      </c>
      <c r="FM41" s="5">
        <v>0</v>
      </c>
      <c r="FN41" s="5">
        <v>61.674499999999995</v>
      </c>
    </row>
    <row r="42" spans="1:170" s="6" customFormat="1" ht="15">
      <c r="A42" s="17">
        <v>41</v>
      </c>
      <c r="B42" s="4" t="s">
        <v>2664</v>
      </c>
      <c r="C42" s="4" t="s">
        <v>1203</v>
      </c>
      <c r="D42" s="4" t="s">
        <v>200</v>
      </c>
      <c r="E42" s="4" t="s">
        <v>840</v>
      </c>
      <c r="F42" s="4" t="s">
        <v>2665</v>
      </c>
      <c r="G42" s="4" t="s">
        <v>205</v>
      </c>
      <c r="H42" s="4" t="s">
        <v>148</v>
      </c>
      <c r="I42" s="4" t="s">
        <v>149</v>
      </c>
      <c r="J42" s="4" t="s">
        <v>149</v>
      </c>
      <c r="K42" s="4" t="s">
        <v>150</v>
      </c>
      <c r="L42" s="4" t="s">
        <v>151</v>
      </c>
      <c r="M42" s="4" t="s">
        <v>151</v>
      </c>
      <c r="N42" s="4" t="s">
        <v>151</v>
      </c>
      <c r="O42" s="4" t="s">
        <v>152</v>
      </c>
      <c r="P42" s="4" t="s">
        <v>149</v>
      </c>
      <c r="Q42" s="4" t="s">
        <v>2666</v>
      </c>
      <c r="R42" s="4" t="s">
        <v>2656</v>
      </c>
      <c r="S42" s="4" t="s">
        <v>2657</v>
      </c>
      <c r="T42" s="4" t="s">
        <v>2658</v>
      </c>
      <c r="U42" s="4" t="s">
        <v>334</v>
      </c>
      <c r="V42" s="4" t="s">
        <v>1005</v>
      </c>
      <c r="W42" s="4" t="s">
        <v>2666</v>
      </c>
      <c r="X42" s="4" t="s">
        <v>2659</v>
      </c>
      <c r="Y42" s="4" t="s">
        <v>2657</v>
      </c>
      <c r="Z42" s="4" t="s">
        <v>2658</v>
      </c>
      <c r="AA42" s="4" t="s">
        <v>334</v>
      </c>
      <c r="AB42" s="4" t="s">
        <v>1005</v>
      </c>
      <c r="AC42" s="4" t="s">
        <v>2666</v>
      </c>
      <c r="AD42" s="4" t="s">
        <v>2659</v>
      </c>
      <c r="AE42" s="4" t="s">
        <v>159</v>
      </c>
      <c r="AF42" s="4" t="s">
        <v>149</v>
      </c>
      <c r="AG42" s="4" t="s">
        <v>2667</v>
      </c>
      <c r="AH42" s="4">
        <v>1997</v>
      </c>
      <c r="AI42" s="4" t="s">
        <v>2668</v>
      </c>
      <c r="AJ42" s="4" t="s">
        <v>1505</v>
      </c>
      <c r="AK42" s="4">
        <v>1469</v>
      </c>
      <c r="AL42" s="4">
        <v>2400</v>
      </c>
      <c r="AM42" s="4">
        <v>61.21</v>
      </c>
      <c r="AN42" s="4"/>
      <c r="AO42" s="4"/>
      <c r="AP42" s="4"/>
      <c r="AQ42" s="4"/>
      <c r="AR42" s="4"/>
      <c r="AS42" s="4"/>
      <c r="AT42" s="4"/>
      <c r="AU42" s="4"/>
      <c r="AV42" s="4"/>
      <c r="AW42" s="4"/>
      <c r="AX42" s="4"/>
      <c r="AY42" s="4"/>
      <c r="AZ42" s="4"/>
      <c r="BA42" s="4"/>
      <c r="BB42" s="4"/>
      <c r="BC42" s="4"/>
      <c r="BD42" s="4"/>
      <c r="BE42" s="4"/>
      <c r="BF42" s="4" t="s">
        <v>163</v>
      </c>
      <c r="BG42" s="4" t="s">
        <v>149</v>
      </c>
      <c r="BH42" s="4" t="s">
        <v>2669</v>
      </c>
      <c r="BI42" s="4">
        <v>2000</v>
      </c>
      <c r="BJ42" s="4" t="s">
        <v>187</v>
      </c>
      <c r="BK42" s="4" t="s">
        <v>1505</v>
      </c>
      <c r="BL42" s="4">
        <v>464</v>
      </c>
      <c r="BM42" s="4">
        <v>800</v>
      </c>
      <c r="BN42" s="4">
        <v>58</v>
      </c>
      <c r="BO42" s="4" t="s">
        <v>166</v>
      </c>
      <c r="BP42" s="4" t="s">
        <v>149</v>
      </c>
      <c r="BQ42" s="4" t="s">
        <v>2670</v>
      </c>
      <c r="BR42" s="4">
        <v>1998</v>
      </c>
      <c r="BS42" s="4" t="s">
        <v>2671</v>
      </c>
      <c r="BT42" s="4" t="s">
        <v>1505</v>
      </c>
      <c r="BU42" s="4">
        <v>784</v>
      </c>
      <c r="BV42" s="4">
        <v>1000</v>
      </c>
      <c r="BW42" s="4">
        <v>78.4</v>
      </c>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t="s">
        <v>14</v>
      </c>
      <c r="FC42" s="4" t="s">
        <v>2672</v>
      </c>
      <c r="FD42" s="4" t="s">
        <v>247</v>
      </c>
      <c r="FE42" s="4">
        <v>2</v>
      </c>
      <c r="FF42" s="4">
        <v>8</v>
      </c>
      <c r="FG42" s="4">
        <v>4</v>
      </c>
      <c r="FH42" s="5">
        <v>24.4833</v>
      </c>
      <c r="FI42" s="5">
        <v>5.8</v>
      </c>
      <c r="FJ42" s="5">
        <v>31.36</v>
      </c>
      <c r="FK42" s="5">
        <v>0</v>
      </c>
      <c r="FL42" s="5">
        <v>0</v>
      </c>
      <c r="FM42" s="5">
        <v>0</v>
      </c>
      <c r="FN42" s="5">
        <v>61.643299999999996</v>
      </c>
    </row>
    <row r="43" spans="1:170" s="6" customFormat="1" ht="15">
      <c r="A43" s="17">
        <v>42</v>
      </c>
      <c r="B43" s="4" t="s">
        <v>4100</v>
      </c>
      <c r="C43" s="4" t="s">
        <v>4101</v>
      </c>
      <c r="D43" s="4" t="s">
        <v>4102</v>
      </c>
      <c r="E43" s="4" t="s">
        <v>4103</v>
      </c>
      <c r="F43" s="4" t="s">
        <v>4104</v>
      </c>
      <c r="G43" s="4" t="s">
        <v>205</v>
      </c>
      <c r="H43" s="4" t="s">
        <v>171</v>
      </c>
      <c r="I43" s="4" t="s">
        <v>149</v>
      </c>
      <c r="J43" s="4" t="s">
        <v>149</v>
      </c>
      <c r="K43" s="4" t="s">
        <v>150</v>
      </c>
      <c r="L43" s="4" t="s">
        <v>151</v>
      </c>
      <c r="M43" s="4" t="s">
        <v>151</v>
      </c>
      <c r="N43" s="4" t="s">
        <v>151</v>
      </c>
      <c r="O43" s="4" t="s">
        <v>152</v>
      </c>
      <c r="P43" s="4" t="s">
        <v>152</v>
      </c>
      <c r="Q43" s="4" t="s">
        <v>4105</v>
      </c>
      <c r="R43" s="4" t="s">
        <v>4106</v>
      </c>
      <c r="S43" s="4" t="s">
        <v>4107</v>
      </c>
      <c r="T43" s="4" t="s">
        <v>4108</v>
      </c>
      <c r="U43" s="4" t="s">
        <v>156</v>
      </c>
      <c r="V43" s="4" t="s">
        <v>3799</v>
      </c>
      <c r="W43" s="4" t="s">
        <v>4105</v>
      </c>
      <c r="X43" s="4" t="s">
        <v>4109</v>
      </c>
      <c r="Y43" s="4" t="s">
        <v>4107</v>
      </c>
      <c r="Z43" s="4" t="s">
        <v>4108</v>
      </c>
      <c r="AA43" s="4" t="s">
        <v>156</v>
      </c>
      <c r="AB43" s="4" t="s">
        <v>3799</v>
      </c>
      <c r="AC43" s="4" t="s">
        <v>4105</v>
      </c>
      <c r="AD43" s="4" t="s">
        <v>4109</v>
      </c>
      <c r="AE43" s="4" t="s">
        <v>159</v>
      </c>
      <c r="AF43" s="4" t="s">
        <v>149</v>
      </c>
      <c r="AG43" s="4" t="s">
        <v>4110</v>
      </c>
      <c r="AH43" s="4">
        <v>2002</v>
      </c>
      <c r="AI43" s="4" t="s">
        <v>4111</v>
      </c>
      <c r="AJ43" s="4" t="s">
        <v>336</v>
      </c>
      <c r="AK43" s="4">
        <v>1479</v>
      </c>
      <c r="AL43" s="4">
        <v>2400</v>
      </c>
      <c r="AM43" s="4">
        <v>61.62</v>
      </c>
      <c r="AN43" s="4"/>
      <c r="AO43" s="4"/>
      <c r="AP43" s="4"/>
      <c r="AQ43" s="4"/>
      <c r="AR43" s="4"/>
      <c r="AS43" s="4"/>
      <c r="AT43" s="4"/>
      <c r="AU43" s="4"/>
      <c r="AV43" s="4"/>
      <c r="AW43" s="4"/>
      <c r="AX43" s="4"/>
      <c r="AY43" s="4"/>
      <c r="AZ43" s="4"/>
      <c r="BA43" s="4"/>
      <c r="BB43" s="4"/>
      <c r="BC43" s="4"/>
      <c r="BD43" s="4"/>
      <c r="BE43" s="4"/>
      <c r="BF43" s="4" t="s">
        <v>163</v>
      </c>
      <c r="BG43" s="4" t="s">
        <v>149</v>
      </c>
      <c r="BH43" s="4" t="s">
        <v>4110</v>
      </c>
      <c r="BI43" s="4">
        <v>2004</v>
      </c>
      <c r="BJ43" s="4" t="s">
        <v>4112</v>
      </c>
      <c r="BK43" s="4" t="s">
        <v>336</v>
      </c>
      <c r="BL43" s="4">
        <v>441</v>
      </c>
      <c r="BM43" s="4">
        <v>800</v>
      </c>
      <c r="BN43" s="4">
        <v>55.12</v>
      </c>
      <c r="BO43" s="4" t="s">
        <v>166</v>
      </c>
      <c r="BP43" s="4" t="s">
        <v>149</v>
      </c>
      <c r="BQ43" s="4" t="s">
        <v>4113</v>
      </c>
      <c r="BR43" s="4">
        <v>2006</v>
      </c>
      <c r="BS43" s="4" t="s">
        <v>4114</v>
      </c>
      <c r="BT43" s="4" t="s">
        <v>178</v>
      </c>
      <c r="BU43" s="4">
        <v>701</v>
      </c>
      <c r="BV43" s="4">
        <v>1000</v>
      </c>
      <c r="BW43" s="4">
        <v>70.1</v>
      </c>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t="s">
        <v>222</v>
      </c>
      <c r="CZ43" s="4" t="s">
        <v>149</v>
      </c>
      <c r="DA43" s="4" t="s">
        <v>4115</v>
      </c>
      <c r="DB43" s="4">
        <v>2008</v>
      </c>
      <c r="DC43" s="4" t="s">
        <v>4116</v>
      </c>
      <c r="DD43" s="4" t="s">
        <v>1890</v>
      </c>
      <c r="DE43" s="4">
        <v>272</v>
      </c>
      <c r="DF43" s="4">
        <v>400</v>
      </c>
      <c r="DG43" s="4">
        <v>68</v>
      </c>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5">
        <v>24.65</v>
      </c>
      <c r="FI43" s="5">
        <v>5.5125</v>
      </c>
      <c r="FJ43" s="5">
        <v>28.04</v>
      </c>
      <c r="FK43" s="5">
        <v>3.4</v>
      </c>
      <c r="FL43" s="5">
        <v>0</v>
      </c>
      <c r="FM43" s="5">
        <v>0</v>
      </c>
      <c r="FN43" s="5">
        <v>61.6025</v>
      </c>
    </row>
    <row r="44" spans="1:170" s="6" customFormat="1" ht="15">
      <c r="A44" s="17">
        <v>43</v>
      </c>
      <c r="B44" s="4" t="s">
        <v>4650</v>
      </c>
      <c r="C44" s="4" t="s">
        <v>4651</v>
      </c>
      <c r="D44" s="4" t="s">
        <v>818</v>
      </c>
      <c r="E44" s="4" t="s">
        <v>845</v>
      </c>
      <c r="F44" s="4" t="s">
        <v>4652</v>
      </c>
      <c r="G44" s="4" t="s">
        <v>205</v>
      </c>
      <c r="H44" s="4" t="s">
        <v>171</v>
      </c>
      <c r="I44" s="4" t="s">
        <v>149</v>
      </c>
      <c r="J44" s="4" t="s">
        <v>149</v>
      </c>
      <c r="K44" s="4" t="s">
        <v>150</v>
      </c>
      <c r="L44" s="4" t="s">
        <v>151</v>
      </c>
      <c r="M44" s="4" t="s">
        <v>151</v>
      </c>
      <c r="N44" s="4" t="s">
        <v>151</v>
      </c>
      <c r="O44" s="4" t="s">
        <v>152</v>
      </c>
      <c r="P44" s="4" t="s">
        <v>152</v>
      </c>
      <c r="Q44" s="4" t="s">
        <v>4653</v>
      </c>
      <c r="R44" s="4" t="s">
        <v>4654</v>
      </c>
      <c r="S44" s="4" t="s">
        <v>4655</v>
      </c>
      <c r="T44" s="4" t="s">
        <v>206</v>
      </c>
      <c r="U44" s="4" t="s">
        <v>206</v>
      </c>
      <c r="V44" s="4" t="s">
        <v>207</v>
      </c>
      <c r="W44" s="4" t="s">
        <v>4653</v>
      </c>
      <c r="X44" s="4" t="s">
        <v>4656</v>
      </c>
      <c r="Y44" s="4" t="s">
        <v>4657</v>
      </c>
      <c r="Z44" s="4" t="s">
        <v>1574</v>
      </c>
      <c r="AA44" s="4" t="s">
        <v>1574</v>
      </c>
      <c r="AB44" s="4" t="s">
        <v>4658</v>
      </c>
      <c r="AC44" s="4" t="s">
        <v>4653</v>
      </c>
      <c r="AD44" s="4" t="s">
        <v>4656</v>
      </c>
      <c r="AE44" s="4" t="s">
        <v>159</v>
      </c>
      <c r="AF44" s="4" t="s">
        <v>149</v>
      </c>
      <c r="AG44" s="4" t="s">
        <v>4659</v>
      </c>
      <c r="AH44" s="4">
        <v>1999</v>
      </c>
      <c r="AI44" s="4" t="s">
        <v>4660</v>
      </c>
      <c r="AJ44" s="4" t="s">
        <v>276</v>
      </c>
      <c r="AK44" s="4">
        <v>1470</v>
      </c>
      <c r="AL44" s="4">
        <v>2400</v>
      </c>
      <c r="AM44" s="4">
        <v>61.25</v>
      </c>
      <c r="AN44" s="4"/>
      <c r="AO44" s="4"/>
      <c r="AP44" s="4"/>
      <c r="AQ44" s="4"/>
      <c r="AR44" s="4"/>
      <c r="AS44" s="4"/>
      <c r="AT44" s="4"/>
      <c r="AU44" s="4"/>
      <c r="AV44" s="4"/>
      <c r="AW44" s="4"/>
      <c r="AX44" s="4"/>
      <c r="AY44" s="4"/>
      <c r="AZ44" s="4"/>
      <c r="BA44" s="4"/>
      <c r="BB44" s="4"/>
      <c r="BC44" s="4"/>
      <c r="BD44" s="4"/>
      <c r="BE44" s="4"/>
      <c r="BF44" s="4" t="s">
        <v>163</v>
      </c>
      <c r="BG44" s="4" t="s">
        <v>149</v>
      </c>
      <c r="BH44" s="4" t="s">
        <v>4661</v>
      </c>
      <c r="BI44" s="4">
        <v>2002</v>
      </c>
      <c r="BJ44" s="4" t="s">
        <v>805</v>
      </c>
      <c r="BK44" s="4" t="s">
        <v>4662</v>
      </c>
      <c r="BL44" s="4">
        <v>484</v>
      </c>
      <c r="BM44" s="4">
        <v>800</v>
      </c>
      <c r="BN44" s="4">
        <v>60.5</v>
      </c>
      <c r="BO44" s="4" t="s">
        <v>166</v>
      </c>
      <c r="BP44" s="4" t="s">
        <v>149</v>
      </c>
      <c r="BQ44" s="4" t="s">
        <v>4663</v>
      </c>
      <c r="BR44" s="4">
        <v>2001</v>
      </c>
      <c r="BS44" s="4" t="s">
        <v>4664</v>
      </c>
      <c r="BT44" s="4" t="s">
        <v>4662</v>
      </c>
      <c r="BU44" s="4">
        <v>621</v>
      </c>
      <c r="BV44" s="4">
        <v>800</v>
      </c>
      <c r="BW44" s="4">
        <v>77.62</v>
      </c>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5">
        <v>24.5</v>
      </c>
      <c r="FI44" s="5">
        <v>6.05</v>
      </c>
      <c r="FJ44" s="5">
        <v>31.05</v>
      </c>
      <c r="FK44" s="5">
        <v>0</v>
      </c>
      <c r="FL44" s="5">
        <v>0</v>
      </c>
      <c r="FM44" s="5">
        <v>0</v>
      </c>
      <c r="FN44" s="5">
        <v>61.6</v>
      </c>
    </row>
    <row r="45" spans="1:170" s="6" customFormat="1" ht="15">
      <c r="A45" s="17">
        <v>44</v>
      </c>
      <c r="B45" s="4" t="s">
        <v>7736</v>
      </c>
      <c r="C45" s="4" t="s">
        <v>5298</v>
      </c>
      <c r="D45" s="4" t="s">
        <v>1803</v>
      </c>
      <c r="E45" s="4" t="s">
        <v>2025</v>
      </c>
      <c r="F45" s="4" t="s">
        <v>5299</v>
      </c>
      <c r="G45" s="4" t="s">
        <v>205</v>
      </c>
      <c r="H45" s="4" t="s">
        <v>171</v>
      </c>
      <c r="I45" s="4" t="s">
        <v>149</v>
      </c>
      <c r="J45" s="4" t="s">
        <v>149</v>
      </c>
      <c r="K45" s="4" t="s">
        <v>150</v>
      </c>
      <c r="L45" s="4" t="s">
        <v>151</v>
      </c>
      <c r="M45" s="4" t="s">
        <v>151</v>
      </c>
      <c r="N45" s="4" t="s">
        <v>151</v>
      </c>
      <c r="O45" s="4" t="s">
        <v>152</v>
      </c>
      <c r="P45" s="4" t="s">
        <v>152</v>
      </c>
      <c r="Q45" s="4" t="s">
        <v>5300</v>
      </c>
      <c r="R45" s="4" t="s">
        <v>7737</v>
      </c>
      <c r="S45" s="4" t="s">
        <v>5302</v>
      </c>
      <c r="T45" s="4" t="s">
        <v>445</v>
      </c>
      <c r="U45" s="4" t="s">
        <v>445</v>
      </c>
      <c r="V45" s="4" t="s">
        <v>5303</v>
      </c>
      <c r="W45" s="4" t="s">
        <v>7738</v>
      </c>
      <c r="X45" s="4" t="s">
        <v>5301</v>
      </c>
      <c r="Y45" s="4" t="s">
        <v>5302</v>
      </c>
      <c r="Z45" s="4" t="s">
        <v>445</v>
      </c>
      <c r="AA45" s="4" t="s">
        <v>445</v>
      </c>
      <c r="AB45" s="4" t="s">
        <v>5303</v>
      </c>
      <c r="AC45" s="4" t="s">
        <v>7738</v>
      </c>
      <c r="AD45" s="4" t="s">
        <v>5301</v>
      </c>
      <c r="AE45" s="4" t="s">
        <v>159</v>
      </c>
      <c r="AF45" s="4" t="s">
        <v>149</v>
      </c>
      <c r="AG45" s="4" t="s">
        <v>5304</v>
      </c>
      <c r="AH45" s="4">
        <v>1999</v>
      </c>
      <c r="AI45" s="4" t="s">
        <v>7739</v>
      </c>
      <c r="AJ45" s="4" t="s">
        <v>280</v>
      </c>
      <c r="AK45" s="4">
        <v>1360</v>
      </c>
      <c r="AL45" s="4">
        <v>2400</v>
      </c>
      <c r="AM45" s="4">
        <v>56.67</v>
      </c>
      <c r="AN45" s="4"/>
      <c r="AO45" s="4"/>
      <c r="AP45" s="4"/>
      <c r="AQ45" s="4"/>
      <c r="AR45" s="4"/>
      <c r="AS45" s="4"/>
      <c r="AT45" s="4"/>
      <c r="AU45" s="4"/>
      <c r="AV45" s="4"/>
      <c r="AW45" s="4"/>
      <c r="AX45" s="4"/>
      <c r="AY45" s="4"/>
      <c r="AZ45" s="4"/>
      <c r="BA45" s="4"/>
      <c r="BB45" s="4"/>
      <c r="BC45" s="4"/>
      <c r="BD45" s="4"/>
      <c r="BE45" s="4"/>
      <c r="BF45" s="4" t="s">
        <v>163</v>
      </c>
      <c r="BG45" s="4" t="s">
        <v>149</v>
      </c>
      <c r="BH45" s="4" t="s">
        <v>7740</v>
      </c>
      <c r="BI45" s="4">
        <v>2010</v>
      </c>
      <c r="BJ45" s="4" t="s">
        <v>187</v>
      </c>
      <c r="BK45" s="4" t="s">
        <v>5174</v>
      </c>
      <c r="BL45" s="4">
        <v>598</v>
      </c>
      <c r="BM45" s="4">
        <v>900</v>
      </c>
      <c r="BN45" s="4">
        <v>66.44</v>
      </c>
      <c r="BO45" s="4" t="s">
        <v>166</v>
      </c>
      <c r="BP45" s="4" t="s">
        <v>149</v>
      </c>
      <c r="BQ45" s="4" t="s">
        <v>5305</v>
      </c>
      <c r="BR45" s="4">
        <v>2000</v>
      </c>
      <c r="BS45" s="4" t="s">
        <v>5306</v>
      </c>
      <c r="BT45" s="4" t="s">
        <v>280</v>
      </c>
      <c r="BU45" s="4">
        <v>715</v>
      </c>
      <c r="BV45" s="4">
        <v>1000</v>
      </c>
      <c r="BW45" s="4">
        <v>71.5</v>
      </c>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t="s">
        <v>222</v>
      </c>
      <c r="CZ45" s="4" t="s">
        <v>149</v>
      </c>
      <c r="DA45" s="4" t="s">
        <v>7741</v>
      </c>
      <c r="DB45" s="4">
        <v>2011</v>
      </c>
      <c r="DC45" s="4" t="s">
        <v>4829</v>
      </c>
      <c r="DD45" s="4" t="s">
        <v>5174</v>
      </c>
      <c r="DE45" s="4">
        <v>432</v>
      </c>
      <c r="DF45" s="4">
        <v>600</v>
      </c>
      <c r="DG45" s="4">
        <v>72</v>
      </c>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5">
        <v>22.6667</v>
      </c>
      <c r="FI45" s="5">
        <v>6.6444</v>
      </c>
      <c r="FJ45" s="5">
        <v>28.6</v>
      </c>
      <c r="FK45" s="5">
        <v>3.6</v>
      </c>
      <c r="FL45" s="5">
        <v>0</v>
      </c>
      <c r="FM45" s="5">
        <v>0</v>
      </c>
      <c r="FN45" s="5">
        <v>61.511100000000006</v>
      </c>
    </row>
    <row r="46" spans="1:170" s="6" customFormat="1" ht="15">
      <c r="A46" s="17">
        <v>45</v>
      </c>
      <c r="B46" s="4" t="s">
        <v>8178</v>
      </c>
      <c r="C46" s="4" t="s">
        <v>6157</v>
      </c>
      <c r="D46" s="4" t="s">
        <v>3072</v>
      </c>
      <c r="E46" s="4" t="s">
        <v>8179</v>
      </c>
      <c r="F46" s="4" t="s">
        <v>8180</v>
      </c>
      <c r="G46" s="4" t="s">
        <v>205</v>
      </c>
      <c r="H46" s="4" t="s">
        <v>171</v>
      </c>
      <c r="I46" s="4" t="s">
        <v>149</v>
      </c>
      <c r="J46" s="4" t="s">
        <v>149</v>
      </c>
      <c r="K46" s="4" t="s">
        <v>150</v>
      </c>
      <c r="L46" s="4" t="s">
        <v>151</v>
      </c>
      <c r="M46" s="4" t="s">
        <v>151</v>
      </c>
      <c r="N46" s="4" t="s">
        <v>151</v>
      </c>
      <c r="O46" s="4" t="s">
        <v>152</v>
      </c>
      <c r="P46" s="4" t="s">
        <v>152</v>
      </c>
      <c r="Q46" s="4" t="s">
        <v>8181</v>
      </c>
      <c r="R46" s="4" t="s">
        <v>8182</v>
      </c>
      <c r="S46" s="4" t="s">
        <v>8183</v>
      </c>
      <c r="T46" s="4" t="s">
        <v>241</v>
      </c>
      <c r="U46" s="4" t="s">
        <v>241</v>
      </c>
      <c r="V46" s="4" t="s">
        <v>275</v>
      </c>
      <c r="W46" s="4" t="s">
        <v>8181</v>
      </c>
      <c r="X46" s="4" t="s">
        <v>8184</v>
      </c>
      <c r="Y46" s="4" t="s">
        <v>8183</v>
      </c>
      <c r="Z46" s="4" t="s">
        <v>241</v>
      </c>
      <c r="AA46" s="4" t="s">
        <v>241</v>
      </c>
      <c r="AB46" s="4" t="s">
        <v>275</v>
      </c>
      <c r="AC46" s="4" t="s">
        <v>8181</v>
      </c>
      <c r="AD46" s="4" t="s">
        <v>8184</v>
      </c>
      <c r="AE46" s="4" t="s">
        <v>159</v>
      </c>
      <c r="AF46" s="4" t="s">
        <v>149</v>
      </c>
      <c r="AG46" s="4" t="s">
        <v>8185</v>
      </c>
      <c r="AH46" s="4">
        <v>2001</v>
      </c>
      <c r="AI46" s="4" t="s">
        <v>8186</v>
      </c>
      <c r="AJ46" s="4" t="s">
        <v>8187</v>
      </c>
      <c r="AK46" s="4">
        <v>1517</v>
      </c>
      <c r="AL46" s="4">
        <v>2400</v>
      </c>
      <c r="AM46" s="4">
        <v>63.21</v>
      </c>
      <c r="AN46" s="4"/>
      <c r="AO46" s="4"/>
      <c r="AP46" s="4"/>
      <c r="AQ46" s="4"/>
      <c r="AR46" s="4"/>
      <c r="AS46" s="4"/>
      <c r="AT46" s="4"/>
      <c r="AU46" s="4"/>
      <c r="AV46" s="4"/>
      <c r="AW46" s="4"/>
      <c r="AX46" s="4"/>
      <c r="AY46" s="4"/>
      <c r="AZ46" s="4"/>
      <c r="BA46" s="4"/>
      <c r="BB46" s="4"/>
      <c r="BC46" s="4"/>
      <c r="BD46" s="4"/>
      <c r="BE46" s="4"/>
      <c r="BF46" s="4" t="s">
        <v>163</v>
      </c>
      <c r="BG46" s="4" t="s">
        <v>149</v>
      </c>
      <c r="BH46" s="4" t="s">
        <v>8188</v>
      </c>
      <c r="BI46" s="4">
        <v>2012</v>
      </c>
      <c r="BJ46" s="4" t="s">
        <v>8189</v>
      </c>
      <c r="BK46" s="4" t="s">
        <v>8190</v>
      </c>
      <c r="BL46" s="4">
        <v>1044</v>
      </c>
      <c r="BM46" s="4">
        <v>1500</v>
      </c>
      <c r="BN46" s="4">
        <v>69.6</v>
      </c>
      <c r="BO46" s="4" t="s">
        <v>166</v>
      </c>
      <c r="BP46" s="4" t="s">
        <v>149</v>
      </c>
      <c r="BQ46" s="4" t="s">
        <v>8185</v>
      </c>
      <c r="BR46" s="4">
        <v>2002</v>
      </c>
      <c r="BS46" s="4" t="s">
        <v>8191</v>
      </c>
      <c r="BT46" s="4" t="s">
        <v>8187</v>
      </c>
      <c r="BU46" s="4">
        <v>788</v>
      </c>
      <c r="BV46" s="4">
        <v>1200</v>
      </c>
      <c r="BW46" s="4">
        <v>65.67</v>
      </c>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t="s">
        <v>222</v>
      </c>
      <c r="CZ46" s="4" t="s">
        <v>149</v>
      </c>
      <c r="DA46" s="4" t="s">
        <v>8185</v>
      </c>
      <c r="DB46" s="4">
        <v>2003</v>
      </c>
      <c r="DC46" s="4" t="s">
        <v>8192</v>
      </c>
      <c r="DD46" s="4" t="s">
        <v>8187</v>
      </c>
      <c r="DE46" s="4">
        <v>345</v>
      </c>
      <c r="DF46" s="4">
        <v>600</v>
      </c>
      <c r="DG46" s="4">
        <v>57.5</v>
      </c>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5">
        <v>25.2833</v>
      </c>
      <c r="FI46" s="5">
        <v>6.96</v>
      </c>
      <c r="FJ46" s="5">
        <v>26.2667</v>
      </c>
      <c r="FK46" s="5">
        <v>2.875</v>
      </c>
      <c r="FL46" s="5">
        <v>0</v>
      </c>
      <c r="FM46" s="5">
        <v>0</v>
      </c>
      <c r="FN46" s="5">
        <v>61.385</v>
      </c>
    </row>
    <row r="47" spans="1:170" s="6" customFormat="1" ht="15">
      <c r="A47" s="17">
        <v>46</v>
      </c>
      <c r="B47" s="4" t="s">
        <v>5179</v>
      </c>
      <c r="C47" s="4" t="s">
        <v>5180</v>
      </c>
      <c r="D47" s="4" t="s">
        <v>5181</v>
      </c>
      <c r="E47" s="4" t="s">
        <v>5182</v>
      </c>
      <c r="F47" s="4" t="s">
        <v>5183</v>
      </c>
      <c r="G47" s="4" t="s">
        <v>205</v>
      </c>
      <c r="H47" s="4" t="s">
        <v>171</v>
      </c>
      <c r="I47" s="4" t="s">
        <v>149</v>
      </c>
      <c r="J47" s="4" t="s">
        <v>149</v>
      </c>
      <c r="K47" s="4" t="s">
        <v>150</v>
      </c>
      <c r="L47" s="4" t="s">
        <v>151</v>
      </c>
      <c r="M47" s="4" t="s">
        <v>151</v>
      </c>
      <c r="N47" s="4" t="s">
        <v>151</v>
      </c>
      <c r="O47" s="4" t="s">
        <v>152</v>
      </c>
      <c r="P47" s="4" t="s">
        <v>152</v>
      </c>
      <c r="Q47" s="4" t="s">
        <v>5184</v>
      </c>
      <c r="R47" s="4" t="s">
        <v>5185</v>
      </c>
      <c r="S47" s="4" t="s">
        <v>5186</v>
      </c>
      <c r="T47" s="4" t="s">
        <v>926</v>
      </c>
      <c r="U47" s="4" t="s">
        <v>800</v>
      </c>
      <c r="V47" s="4" t="s">
        <v>801</v>
      </c>
      <c r="W47" s="4" t="s">
        <v>5184</v>
      </c>
      <c r="X47" s="4" t="s">
        <v>5187</v>
      </c>
      <c r="Y47" s="4" t="s">
        <v>5186</v>
      </c>
      <c r="Z47" s="4" t="s">
        <v>926</v>
      </c>
      <c r="AA47" s="4" t="s">
        <v>800</v>
      </c>
      <c r="AB47" s="4" t="s">
        <v>801</v>
      </c>
      <c r="AC47" s="4" t="s">
        <v>5184</v>
      </c>
      <c r="AD47" s="4" t="s">
        <v>5187</v>
      </c>
      <c r="AE47" s="4" t="s">
        <v>159</v>
      </c>
      <c r="AF47" s="4" t="s">
        <v>149</v>
      </c>
      <c r="AG47" s="4" t="s">
        <v>5188</v>
      </c>
      <c r="AH47" s="4">
        <v>1999</v>
      </c>
      <c r="AI47" s="4" t="s">
        <v>5189</v>
      </c>
      <c r="AJ47" s="4" t="s">
        <v>5190</v>
      </c>
      <c r="AK47" s="4">
        <v>1219</v>
      </c>
      <c r="AL47" s="4">
        <v>2000</v>
      </c>
      <c r="AM47" s="4">
        <v>60.95</v>
      </c>
      <c r="AN47" s="4"/>
      <c r="AO47" s="4"/>
      <c r="AP47" s="4"/>
      <c r="AQ47" s="4"/>
      <c r="AR47" s="4"/>
      <c r="AS47" s="4"/>
      <c r="AT47" s="4"/>
      <c r="AU47" s="4"/>
      <c r="AV47" s="4"/>
      <c r="AW47" s="4"/>
      <c r="AX47" s="4"/>
      <c r="AY47" s="4"/>
      <c r="AZ47" s="4"/>
      <c r="BA47" s="4"/>
      <c r="BB47" s="4"/>
      <c r="BC47" s="4"/>
      <c r="BD47" s="4"/>
      <c r="BE47" s="4"/>
      <c r="BF47" s="4" t="s">
        <v>163</v>
      </c>
      <c r="BG47" s="4" t="s">
        <v>149</v>
      </c>
      <c r="BH47" s="4" t="s">
        <v>5191</v>
      </c>
      <c r="BI47" s="4">
        <v>2002</v>
      </c>
      <c r="BJ47" s="4" t="s">
        <v>5192</v>
      </c>
      <c r="BK47" s="4" t="s">
        <v>244</v>
      </c>
      <c r="BL47" s="4">
        <v>504</v>
      </c>
      <c r="BM47" s="4">
        <v>800</v>
      </c>
      <c r="BN47" s="4">
        <v>63</v>
      </c>
      <c r="BO47" s="4" t="s">
        <v>166</v>
      </c>
      <c r="BP47" s="4" t="s">
        <v>149</v>
      </c>
      <c r="BQ47" s="4" t="s">
        <v>5193</v>
      </c>
      <c r="BR47" s="4">
        <v>2000</v>
      </c>
      <c r="BS47" s="4" t="s">
        <v>5194</v>
      </c>
      <c r="BT47" s="4" t="s">
        <v>5190</v>
      </c>
      <c r="BU47" s="4">
        <v>558</v>
      </c>
      <c r="BV47" s="4">
        <v>800</v>
      </c>
      <c r="BW47" s="4">
        <v>69.75</v>
      </c>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t="s">
        <v>222</v>
      </c>
      <c r="CZ47" s="4" t="s">
        <v>149</v>
      </c>
      <c r="DA47" s="4" t="s">
        <v>5195</v>
      </c>
      <c r="DB47" s="4">
        <v>2009</v>
      </c>
      <c r="DC47" s="4" t="s">
        <v>5196</v>
      </c>
      <c r="DD47" s="4" t="s">
        <v>5197</v>
      </c>
      <c r="DE47" s="4">
        <v>280</v>
      </c>
      <c r="DF47" s="4">
        <v>500</v>
      </c>
      <c r="DG47" s="4">
        <v>56</v>
      </c>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5">
        <v>24.38</v>
      </c>
      <c r="FI47" s="5">
        <v>6.3</v>
      </c>
      <c r="FJ47" s="5">
        <v>27.9</v>
      </c>
      <c r="FK47" s="5">
        <v>2.8</v>
      </c>
      <c r="FL47" s="5">
        <v>0</v>
      </c>
      <c r="FM47" s="5">
        <v>0</v>
      </c>
      <c r="FN47" s="5">
        <v>61.379999999999995</v>
      </c>
    </row>
    <row r="48" spans="1:170" s="6" customFormat="1" ht="15">
      <c r="A48" s="17">
        <v>47</v>
      </c>
      <c r="B48" s="4" t="s">
        <v>9127</v>
      </c>
      <c r="C48" s="4" t="s">
        <v>9128</v>
      </c>
      <c r="D48" s="4" t="s">
        <v>9129</v>
      </c>
      <c r="E48" s="4" t="s">
        <v>9130</v>
      </c>
      <c r="F48" s="4" t="s">
        <v>9131</v>
      </c>
      <c r="G48" s="4" t="s">
        <v>205</v>
      </c>
      <c r="H48" s="4" t="s">
        <v>1100</v>
      </c>
      <c r="I48" s="4" t="s">
        <v>149</v>
      </c>
      <c r="J48" s="4" t="s">
        <v>149</v>
      </c>
      <c r="K48" s="4" t="s">
        <v>150</v>
      </c>
      <c r="L48" s="4" t="s">
        <v>151</v>
      </c>
      <c r="M48" s="4" t="s">
        <v>151</v>
      </c>
      <c r="N48" s="4" t="s">
        <v>151</v>
      </c>
      <c r="O48" s="4" t="s">
        <v>152</v>
      </c>
      <c r="P48" s="4" t="s">
        <v>152</v>
      </c>
      <c r="Q48" s="4" t="s">
        <v>9132</v>
      </c>
      <c r="R48" s="4" t="s">
        <v>9133</v>
      </c>
      <c r="S48" s="4" t="s">
        <v>9134</v>
      </c>
      <c r="T48" s="4" t="s">
        <v>9135</v>
      </c>
      <c r="U48" s="4" t="s">
        <v>1574</v>
      </c>
      <c r="V48" s="4" t="s">
        <v>9136</v>
      </c>
      <c r="W48" s="4" t="s">
        <v>9132</v>
      </c>
      <c r="X48" s="4" t="s">
        <v>9137</v>
      </c>
      <c r="Y48" s="4" t="s">
        <v>9134</v>
      </c>
      <c r="Z48" s="4" t="s">
        <v>9138</v>
      </c>
      <c r="AA48" s="4" t="s">
        <v>1574</v>
      </c>
      <c r="AB48" s="4" t="s">
        <v>9136</v>
      </c>
      <c r="AC48" s="4" t="s">
        <v>9132</v>
      </c>
      <c r="AD48" s="4" t="s">
        <v>9137</v>
      </c>
      <c r="AE48" s="4" t="s">
        <v>159</v>
      </c>
      <c r="AF48" s="4" t="s">
        <v>149</v>
      </c>
      <c r="AG48" s="4" t="s">
        <v>9139</v>
      </c>
      <c r="AH48" s="4">
        <v>1999</v>
      </c>
      <c r="AI48" s="4" t="s">
        <v>9140</v>
      </c>
      <c r="AJ48" s="4" t="s">
        <v>177</v>
      </c>
      <c r="AK48" s="4">
        <v>1616</v>
      </c>
      <c r="AL48" s="4">
        <v>2400</v>
      </c>
      <c r="AM48" s="4">
        <v>67.33</v>
      </c>
      <c r="AN48" s="4"/>
      <c r="AO48" s="4"/>
      <c r="AP48" s="4"/>
      <c r="AQ48" s="4"/>
      <c r="AR48" s="4"/>
      <c r="AS48" s="4"/>
      <c r="AT48" s="4"/>
      <c r="AU48" s="4"/>
      <c r="AV48" s="4"/>
      <c r="AW48" s="4"/>
      <c r="AX48" s="4"/>
      <c r="AY48" s="4"/>
      <c r="AZ48" s="4"/>
      <c r="BA48" s="4"/>
      <c r="BB48" s="4"/>
      <c r="BC48" s="4"/>
      <c r="BD48" s="4"/>
      <c r="BE48" s="4"/>
      <c r="BF48" s="4" t="s">
        <v>163</v>
      </c>
      <c r="BG48" s="4" t="s">
        <v>149</v>
      </c>
      <c r="BH48" s="4" t="s">
        <v>9141</v>
      </c>
      <c r="BI48" s="4">
        <v>2002</v>
      </c>
      <c r="BJ48" s="4" t="s">
        <v>9142</v>
      </c>
      <c r="BK48" s="4" t="s">
        <v>177</v>
      </c>
      <c r="BL48" s="4">
        <v>489</v>
      </c>
      <c r="BM48" s="4">
        <v>800</v>
      </c>
      <c r="BN48" s="4">
        <v>61.12</v>
      </c>
      <c r="BO48" s="4" t="s">
        <v>166</v>
      </c>
      <c r="BP48" s="4" t="s">
        <v>149</v>
      </c>
      <c r="BQ48" s="4" t="s">
        <v>9143</v>
      </c>
      <c r="BR48" s="4">
        <v>2001</v>
      </c>
      <c r="BS48" s="4" t="s">
        <v>9144</v>
      </c>
      <c r="BT48" s="4" t="s">
        <v>557</v>
      </c>
      <c r="BU48" s="4">
        <v>567</v>
      </c>
      <c r="BV48" s="4">
        <v>900</v>
      </c>
      <c r="BW48" s="4">
        <v>63</v>
      </c>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t="s">
        <v>222</v>
      </c>
      <c r="CZ48" s="4" t="s">
        <v>149</v>
      </c>
      <c r="DA48" s="4" t="s">
        <v>9145</v>
      </c>
      <c r="DB48" s="4">
        <v>2009</v>
      </c>
      <c r="DC48" s="4" t="s">
        <v>9142</v>
      </c>
      <c r="DD48" s="4" t="s">
        <v>1472</v>
      </c>
      <c r="DE48" s="4">
        <v>249</v>
      </c>
      <c r="DF48" s="4">
        <v>400</v>
      </c>
      <c r="DG48" s="4">
        <v>62.25</v>
      </c>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5">
        <v>26.9333</v>
      </c>
      <c r="FI48" s="5">
        <v>6.1125</v>
      </c>
      <c r="FJ48" s="5">
        <v>25.2</v>
      </c>
      <c r="FK48" s="5">
        <v>3.1125</v>
      </c>
      <c r="FL48" s="5">
        <v>0</v>
      </c>
      <c r="FM48" s="5">
        <v>0</v>
      </c>
      <c r="FN48" s="5">
        <v>61.3583</v>
      </c>
    </row>
    <row r="49" spans="1:170" s="6" customFormat="1" ht="15">
      <c r="A49" s="17">
        <v>48</v>
      </c>
      <c r="B49" s="4" t="s">
        <v>6752</v>
      </c>
      <c r="C49" s="4" t="s">
        <v>6753</v>
      </c>
      <c r="D49" s="4" t="s">
        <v>6754</v>
      </c>
      <c r="E49" s="4" t="s">
        <v>145</v>
      </c>
      <c r="F49" s="4" t="s">
        <v>6119</v>
      </c>
      <c r="G49" s="4" t="s">
        <v>205</v>
      </c>
      <c r="H49" s="4" t="s">
        <v>171</v>
      </c>
      <c r="I49" s="4" t="s">
        <v>149</v>
      </c>
      <c r="J49" s="4" t="s">
        <v>149</v>
      </c>
      <c r="K49" s="4" t="s">
        <v>150</v>
      </c>
      <c r="L49" s="4" t="s">
        <v>151</v>
      </c>
      <c r="M49" s="4" t="s">
        <v>151</v>
      </c>
      <c r="N49" s="4" t="s">
        <v>151</v>
      </c>
      <c r="O49" s="4" t="s">
        <v>152</v>
      </c>
      <c r="P49" s="4" t="s">
        <v>152</v>
      </c>
      <c r="Q49" s="4" t="s">
        <v>6755</v>
      </c>
      <c r="R49" s="4" t="s">
        <v>6756</v>
      </c>
      <c r="S49" s="4" t="s">
        <v>6757</v>
      </c>
      <c r="T49" s="4" t="s">
        <v>913</v>
      </c>
      <c r="U49" s="4" t="s">
        <v>546</v>
      </c>
      <c r="V49" s="4" t="s">
        <v>914</v>
      </c>
      <c r="W49" s="4" t="s">
        <v>6755</v>
      </c>
      <c r="X49" s="4" t="s">
        <v>6756</v>
      </c>
      <c r="Y49" s="4" t="s">
        <v>6757</v>
      </c>
      <c r="Z49" s="4" t="s">
        <v>913</v>
      </c>
      <c r="AA49" s="4" t="s">
        <v>546</v>
      </c>
      <c r="AB49" s="4" t="s">
        <v>914</v>
      </c>
      <c r="AC49" s="4" t="s">
        <v>6755</v>
      </c>
      <c r="AD49" s="4" t="s">
        <v>6756</v>
      </c>
      <c r="AE49" s="4" t="s">
        <v>159</v>
      </c>
      <c r="AF49" s="4" t="s">
        <v>149</v>
      </c>
      <c r="AG49" s="4" t="s">
        <v>6758</v>
      </c>
      <c r="AH49" s="4">
        <v>2002</v>
      </c>
      <c r="AI49" s="4" t="s">
        <v>6759</v>
      </c>
      <c r="AJ49" s="4" t="s">
        <v>276</v>
      </c>
      <c r="AK49" s="4">
        <v>1395</v>
      </c>
      <c r="AL49" s="4">
        <v>2400</v>
      </c>
      <c r="AM49" s="4">
        <v>58.12</v>
      </c>
      <c r="AN49" s="4"/>
      <c r="AO49" s="4"/>
      <c r="AP49" s="4"/>
      <c r="AQ49" s="4"/>
      <c r="AR49" s="4"/>
      <c r="AS49" s="4"/>
      <c r="AT49" s="4"/>
      <c r="AU49" s="4"/>
      <c r="AV49" s="4"/>
      <c r="AW49" s="4"/>
      <c r="AX49" s="4"/>
      <c r="AY49" s="4"/>
      <c r="AZ49" s="4"/>
      <c r="BA49" s="4"/>
      <c r="BB49" s="4"/>
      <c r="BC49" s="4"/>
      <c r="BD49" s="4"/>
      <c r="BE49" s="4"/>
      <c r="BF49" s="4" t="s">
        <v>163</v>
      </c>
      <c r="BG49" s="4" t="s">
        <v>149</v>
      </c>
      <c r="BH49" s="4" t="s">
        <v>6760</v>
      </c>
      <c r="BI49" s="4">
        <v>2005</v>
      </c>
      <c r="BJ49" s="4" t="s">
        <v>683</v>
      </c>
      <c r="BK49" s="4" t="s">
        <v>215</v>
      </c>
      <c r="BL49" s="4">
        <v>675</v>
      </c>
      <c r="BM49" s="4">
        <v>1200</v>
      </c>
      <c r="BN49" s="4">
        <v>56.25</v>
      </c>
      <c r="BO49" s="4" t="s">
        <v>166</v>
      </c>
      <c r="BP49" s="4" t="s">
        <v>149</v>
      </c>
      <c r="BQ49" s="4" t="s">
        <v>6761</v>
      </c>
      <c r="BR49" s="4">
        <v>2003</v>
      </c>
      <c r="BS49" s="4" t="s">
        <v>2343</v>
      </c>
      <c r="BT49" s="4" t="s">
        <v>276</v>
      </c>
      <c r="BU49" s="4">
        <v>721</v>
      </c>
      <c r="BV49" s="4">
        <v>1000</v>
      </c>
      <c r="BW49" s="4">
        <v>72.1</v>
      </c>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t="s">
        <v>222</v>
      </c>
      <c r="CZ49" s="4" t="s">
        <v>149</v>
      </c>
      <c r="DA49" s="4" t="s">
        <v>6762</v>
      </c>
      <c r="DB49" s="4">
        <v>2012</v>
      </c>
      <c r="DC49" s="4" t="s">
        <v>683</v>
      </c>
      <c r="DD49" s="4" t="s">
        <v>6763</v>
      </c>
      <c r="DE49" s="4">
        <v>288</v>
      </c>
      <c r="DF49" s="4">
        <v>400</v>
      </c>
      <c r="DG49" s="4">
        <v>72</v>
      </c>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5">
        <v>23.25</v>
      </c>
      <c r="FI49" s="5">
        <v>5.625</v>
      </c>
      <c r="FJ49" s="5">
        <v>28.84</v>
      </c>
      <c r="FK49" s="5">
        <v>3.6</v>
      </c>
      <c r="FL49" s="5">
        <v>0</v>
      </c>
      <c r="FM49" s="5">
        <v>0</v>
      </c>
      <c r="FN49" s="5">
        <v>61.315000000000005</v>
      </c>
    </row>
    <row r="50" spans="1:170" s="6" customFormat="1" ht="15">
      <c r="A50" s="17">
        <v>49</v>
      </c>
      <c r="B50" s="4" t="s">
        <v>4743</v>
      </c>
      <c r="C50" s="4" t="s">
        <v>4744</v>
      </c>
      <c r="D50" s="4" t="s">
        <v>3366</v>
      </c>
      <c r="E50" s="4" t="s">
        <v>4745</v>
      </c>
      <c r="F50" s="4" t="s">
        <v>4746</v>
      </c>
      <c r="G50" s="4" t="s">
        <v>205</v>
      </c>
      <c r="H50" s="4" t="s">
        <v>171</v>
      </c>
      <c r="I50" s="4" t="s">
        <v>149</v>
      </c>
      <c r="J50" s="4" t="s">
        <v>149</v>
      </c>
      <c r="K50" s="4" t="s">
        <v>150</v>
      </c>
      <c r="L50" s="4" t="s">
        <v>151</v>
      </c>
      <c r="M50" s="4" t="s">
        <v>151</v>
      </c>
      <c r="N50" s="4" t="s">
        <v>151</v>
      </c>
      <c r="O50" s="4" t="s">
        <v>152</v>
      </c>
      <c r="P50" s="4" t="s">
        <v>152</v>
      </c>
      <c r="Q50" s="4" t="s">
        <v>4747</v>
      </c>
      <c r="R50" s="4" t="s">
        <v>4748</v>
      </c>
      <c r="S50" s="4" t="s">
        <v>4749</v>
      </c>
      <c r="T50" s="4" t="s">
        <v>546</v>
      </c>
      <c r="U50" s="4" t="s">
        <v>202</v>
      </c>
      <c r="V50" s="4" t="s">
        <v>4146</v>
      </c>
      <c r="W50" s="4" t="s">
        <v>4747</v>
      </c>
      <c r="X50" s="4" t="s">
        <v>4750</v>
      </c>
      <c r="Y50" s="4" t="s">
        <v>4749</v>
      </c>
      <c r="Z50" s="4" t="s">
        <v>546</v>
      </c>
      <c r="AA50" s="4" t="s">
        <v>202</v>
      </c>
      <c r="AB50" s="4" t="s">
        <v>4146</v>
      </c>
      <c r="AC50" s="4" t="s">
        <v>4747</v>
      </c>
      <c r="AD50" s="4" t="s">
        <v>4750</v>
      </c>
      <c r="AE50" s="4" t="s">
        <v>159</v>
      </c>
      <c r="AF50" s="4" t="s">
        <v>149</v>
      </c>
      <c r="AG50" s="4" t="s">
        <v>4751</v>
      </c>
      <c r="AH50" s="4">
        <v>1999</v>
      </c>
      <c r="AI50" s="4" t="s">
        <v>4752</v>
      </c>
      <c r="AJ50" s="4" t="s">
        <v>229</v>
      </c>
      <c r="AK50" s="4">
        <v>1375</v>
      </c>
      <c r="AL50" s="4">
        <v>2400</v>
      </c>
      <c r="AM50" s="4">
        <v>57.29</v>
      </c>
      <c r="AN50" s="4"/>
      <c r="AO50" s="4"/>
      <c r="AP50" s="4"/>
      <c r="AQ50" s="4"/>
      <c r="AR50" s="4"/>
      <c r="AS50" s="4"/>
      <c r="AT50" s="4"/>
      <c r="AU50" s="4"/>
      <c r="AV50" s="4"/>
      <c r="AW50" s="4"/>
      <c r="AX50" s="4"/>
      <c r="AY50" s="4"/>
      <c r="AZ50" s="4"/>
      <c r="BA50" s="4"/>
      <c r="BB50" s="4"/>
      <c r="BC50" s="4"/>
      <c r="BD50" s="4"/>
      <c r="BE50" s="4"/>
      <c r="BF50" s="4" t="s">
        <v>163</v>
      </c>
      <c r="BG50" s="4" t="s">
        <v>149</v>
      </c>
      <c r="BH50" s="4" t="s">
        <v>4753</v>
      </c>
      <c r="BI50" s="4">
        <v>2001</v>
      </c>
      <c r="BJ50" s="4" t="s">
        <v>2029</v>
      </c>
      <c r="BK50" s="4" t="s">
        <v>229</v>
      </c>
      <c r="BL50" s="4">
        <v>501</v>
      </c>
      <c r="BM50" s="4">
        <v>800</v>
      </c>
      <c r="BN50" s="4">
        <v>62.62</v>
      </c>
      <c r="BO50" s="4" t="s">
        <v>166</v>
      </c>
      <c r="BP50" s="4" t="s">
        <v>149</v>
      </c>
      <c r="BQ50" s="4" t="s">
        <v>4754</v>
      </c>
      <c r="BR50" s="4">
        <v>2005</v>
      </c>
      <c r="BS50" s="4" t="s">
        <v>4755</v>
      </c>
      <c r="BT50" s="4" t="s">
        <v>4756</v>
      </c>
      <c r="BU50" s="4">
        <v>799</v>
      </c>
      <c r="BV50" s="4">
        <v>1100</v>
      </c>
      <c r="BW50" s="4">
        <v>72.64</v>
      </c>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t="s">
        <v>222</v>
      </c>
      <c r="CZ50" s="4" t="s">
        <v>149</v>
      </c>
      <c r="DA50" s="4" t="s">
        <v>4757</v>
      </c>
      <c r="DB50" s="4">
        <v>2002</v>
      </c>
      <c r="DC50" s="4" t="s">
        <v>4758</v>
      </c>
      <c r="DD50" s="4" t="s">
        <v>229</v>
      </c>
      <c r="DE50" s="4">
        <v>245</v>
      </c>
      <c r="DF50" s="4">
        <v>400</v>
      </c>
      <c r="DG50" s="4">
        <v>61.25</v>
      </c>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5">
        <v>22.9167</v>
      </c>
      <c r="FI50" s="5">
        <v>6.2625</v>
      </c>
      <c r="FJ50" s="5">
        <v>29.0545</v>
      </c>
      <c r="FK50" s="5">
        <v>3.0625</v>
      </c>
      <c r="FL50" s="5">
        <v>0</v>
      </c>
      <c r="FM50" s="5">
        <v>0</v>
      </c>
      <c r="FN50" s="5">
        <v>61.2962</v>
      </c>
    </row>
    <row r="51" spans="1:170" s="6" customFormat="1" ht="15">
      <c r="A51" s="17">
        <v>50</v>
      </c>
      <c r="B51" s="4" t="s">
        <v>2635</v>
      </c>
      <c r="C51" s="4" t="s">
        <v>2636</v>
      </c>
      <c r="D51" s="4" t="s">
        <v>2637</v>
      </c>
      <c r="E51" s="4" t="s">
        <v>2638</v>
      </c>
      <c r="F51" s="4" t="s">
        <v>2639</v>
      </c>
      <c r="G51" s="4" t="s">
        <v>205</v>
      </c>
      <c r="H51" s="4" t="s">
        <v>171</v>
      </c>
      <c r="I51" s="4" t="s">
        <v>149</v>
      </c>
      <c r="J51" s="4" t="s">
        <v>149</v>
      </c>
      <c r="K51" s="4" t="s">
        <v>150</v>
      </c>
      <c r="L51" s="4" t="s">
        <v>151</v>
      </c>
      <c r="M51" s="4" t="s">
        <v>151</v>
      </c>
      <c r="N51" s="4" t="s">
        <v>151</v>
      </c>
      <c r="O51" s="4" t="s">
        <v>152</v>
      </c>
      <c r="P51" s="4" t="s">
        <v>152</v>
      </c>
      <c r="Q51" s="4" t="s">
        <v>2640</v>
      </c>
      <c r="R51" s="4" t="s">
        <v>2641</v>
      </c>
      <c r="S51" s="4" t="s">
        <v>2642</v>
      </c>
      <c r="T51" s="4" t="s">
        <v>206</v>
      </c>
      <c r="U51" s="4" t="s">
        <v>206</v>
      </c>
      <c r="V51" s="4" t="s">
        <v>2643</v>
      </c>
      <c r="W51" s="4" t="s">
        <v>2640</v>
      </c>
      <c r="X51" s="4" t="s">
        <v>2644</v>
      </c>
      <c r="Y51" s="4" t="s">
        <v>2642</v>
      </c>
      <c r="Z51" s="4" t="s">
        <v>206</v>
      </c>
      <c r="AA51" s="4" t="s">
        <v>206</v>
      </c>
      <c r="AB51" s="4" t="s">
        <v>2643</v>
      </c>
      <c r="AC51" s="4" t="s">
        <v>2640</v>
      </c>
      <c r="AD51" s="4" t="s">
        <v>2644</v>
      </c>
      <c r="AE51" s="4" t="s">
        <v>159</v>
      </c>
      <c r="AF51" s="4" t="s">
        <v>149</v>
      </c>
      <c r="AG51" s="4" t="s">
        <v>2645</v>
      </c>
      <c r="AH51" s="4">
        <v>2001</v>
      </c>
      <c r="AI51" s="4" t="s">
        <v>2646</v>
      </c>
      <c r="AJ51" s="4" t="s">
        <v>584</v>
      </c>
      <c r="AK51" s="4">
        <v>1471</v>
      </c>
      <c r="AL51" s="4">
        <v>2400</v>
      </c>
      <c r="AM51" s="4">
        <v>61.29</v>
      </c>
      <c r="AN51" s="4"/>
      <c r="AO51" s="4"/>
      <c r="AP51" s="4"/>
      <c r="AQ51" s="4"/>
      <c r="AR51" s="4"/>
      <c r="AS51" s="4"/>
      <c r="AT51" s="4"/>
      <c r="AU51" s="4"/>
      <c r="AV51" s="4"/>
      <c r="AW51" s="4"/>
      <c r="AX51" s="4"/>
      <c r="AY51" s="4"/>
      <c r="AZ51" s="4"/>
      <c r="BA51" s="4"/>
      <c r="BB51" s="4"/>
      <c r="BC51" s="4"/>
      <c r="BD51" s="4"/>
      <c r="BE51" s="4"/>
      <c r="BF51" s="4" t="s">
        <v>163</v>
      </c>
      <c r="BG51" s="4" t="s">
        <v>149</v>
      </c>
      <c r="BH51" s="4" t="s">
        <v>2647</v>
      </c>
      <c r="BI51" s="4">
        <v>2004</v>
      </c>
      <c r="BJ51" s="4" t="s">
        <v>165</v>
      </c>
      <c r="BK51" s="4" t="s">
        <v>208</v>
      </c>
      <c r="BL51" s="4">
        <v>412</v>
      </c>
      <c r="BM51" s="4">
        <v>800</v>
      </c>
      <c r="BN51" s="4">
        <v>51.5</v>
      </c>
      <c r="BO51" s="4" t="s">
        <v>166</v>
      </c>
      <c r="BP51" s="4" t="s">
        <v>149</v>
      </c>
      <c r="BQ51" s="4" t="s">
        <v>2648</v>
      </c>
      <c r="BR51" s="4">
        <v>2007</v>
      </c>
      <c r="BS51" s="4" t="s">
        <v>2649</v>
      </c>
      <c r="BT51" s="4" t="s">
        <v>208</v>
      </c>
      <c r="BU51" s="4">
        <v>843</v>
      </c>
      <c r="BV51" s="4">
        <v>1200</v>
      </c>
      <c r="BW51" s="4">
        <v>70.25</v>
      </c>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t="s">
        <v>222</v>
      </c>
      <c r="CZ51" s="4" t="s">
        <v>149</v>
      </c>
      <c r="DA51" s="4" t="s">
        <v>2650</v>
      </c>
      <c r="DB51" s="4">
        <v>2011</v>
      </c>
      <c r="DC51" s="4" t="s">
        <v>418</v>
      </c>
      <c r="DD51" s="4" t="s">
        <v>2651</v>
      </c>
      <c r="DE51" s="4">
        <v>279</v>
      </c>
      <c r="DF51" s="4">
        <v>400</v>
      </c>
      <c r="DG51" s="4">
        <v>69.75</v>
      </c>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5">
        <v>24.5167</v>
      </c>
      <c r="FI51" s="5">
        <v>5.15</v>
      </c>
      <c r="FJ51" s="5">
        <v>28.1</v>
      </c>
      <c r="FK51" s="5">
        <v>3.4875</v>
      </c>
      <c r="FL51" s="5">
        <v>0</v>
      </c>
      <c r="FM51" s="5">
        <v>0</v>
      </c>
      <c r="FN51" s="5">
        <v>61.2542</v>
      </c>
    </row>
    <row r="52" spans="1:170" s="6" customFormat="1" ht="15">
      <c r="A52" s="17">
        <v>51</v>
      </c>
      <c r="B52" s="4" t="s">
        <v>447</v>
      </c>
      <c r="C52" s="4" t="s">
        <v>448</v>
      </c>
      <c r="D52" s="4" t="s">
        <v>449</v>
      </c>
      <c r="E52" s="4" t="s">
        <v>450</v>
      </c>
      <c r="F52" s="4" t="s">
        <v>451</v>
      </c>
      <c r="G52" s="4" t="s">
        <v>205</v>
      </c>
      <c r="H52" s="4" t="s">
        <v>171</v>
      </c>
      <c r="I52" s="4" t="s">
        <v>149</v>
      </c>
      <c r="J52" s="4" t="s">
        <v>149</v>
      </c>
      <c r="K52" s="4" t="s">
        <v>150</v>
      </c>
      <c r="L52" s="4" t="s">
        <v>151</v>
      </c>
      <c r="M52" s="4" t="s">
        <v>151</v>
      </c>
      <c r="N52" s="4" t="s">
        <v>151</v>
      </c>
      <c r="O52" s="4" t="s">
        <v>152</v>
      </c>
      <c r="P52" s="4" t="s">
        <v>152</v>
      </c>
      <c r="Q52" s="4" t="s">
        <v>452</v>
      </c>
      <c r="R52" s="4" t="s">
        <v>453</v>
      </c>
      <c r="S52" s="4" t="s">
        <v>454</v>
      </c>
      <c r="T52" s="4" t="s">
        <v>455</v>
      </c>
      <c r="U52" s="4" t="s">
        <v>456</v>
      </c>
      <c r="V52" s="4" t="s">
        <v>457</v>
      </c>
      <c r="W52" s="4" t="s">
        <v>452</v>
      </c>
      <c r="X52" s="4" t="s">
        <v>458</v>
      </c>
      <c r="Y52" s="4" t="s">
        <v>454</v>
      </c>
      <c r="Z52" s="4" t="s">
        <v>455</v>
      </c>
      <c r="AA52" s="4" t="s">
        <v>456</v>
      </c>
      <c r="AB52" s="4" t="s">
        <v>457</v>
      </c>
      <c r="AC52" s="4" t="s">
        <v>452</v>
      </c>
      <c r="AD52" s="4" t="s">
        <v>458</v>
      </c>
      <c r="AE52" s="4" t="s">
        <v>159</v>
      </c>
      <c r="AF52" s="4" t="s">
        <v>149</v>
      </c>
      <c r="AG52" s="4" t="s">
        <v>459</v>
      </c>
      <c r="AH52" s="4">
        <v>1997</v>
      </c>
      <c r="AI52" s="4" t="s">
        <v>460</v>
      </c>
      <c r="AJ52" s="4" t="s">
        <v>461</v>
      </c>
      <c r="AK52" s="4">
        <v>1641</v>
      </c>
      <c r="AL52" s="4">
        <v>2400</v>
      </c>
      <c r="AM52" s="4">
        <v>68.38</v>
      </c>
      <c r="AN52" s="4"/>
      <c r="AO52" s="4"/>
      <c r="AP52" s="4"/>
      <c r="AQ52" s="4"/>
      <c r="AR52" s="4"/>
      <c r="AS52" s="4"/>
      <c r="AT52" s="4"/>
      <c r="AU52" s="4"/>
      <c r="AV52" s="4"/>
      <c r="AW52" s="4"/>
      <c r="AX52" s="4"/>
      <c r="AY52" s="4"/>
      <c r="AZ52" s="4"/>
      <c r="BA52" s="4"/>
      <c r="BB52" s="4"/>
      <c r="BC52" s="4"/>
      <c r="BD52" s="4"/>
      <c r="BE52" s="4"/>
      <c r="BF52" s="4" t="s">
        <v>163</v>
      </c>
      <c r="BG52" s="4" t="s">
        <v>149</v>
      </c>
      <c r="BH52" s="4" t="s">
        <v>462</v>
      </c>
      <c r="BI52" s="4">
        <v>2001</v>
      </c>
      <c r="BJ52" s="4" t="s">
        <v>237</v>
      </c>
      <c r="BK52" s="4" t="s">
        <v>463</v>
      </c>
      <c r="BL52" s="4">
        <v>637</v>
      </c>
      <c r="BM52" s="4">
        <v>1200</v>
      </c>
      <c r="BN52" s="4">
        <v>53.08</v>
      </c>
      <c r="BO52" s="4" t="s">
        <v>166</v>
      </c>
      <c r="BP52" s="4" t="s">
        <v>149</v>
      </c>
      <c r="BQ52" s="4" t="s">
        <v>464</v>
      </c>
      <c r="BR52" s="4">
        <v>1998</v>
      </c>
      <c r="BS52" s="4" t="s">
        <v>465</v>
      </c>
      <c r="BT52" s="4" t="s">
        <v>461</v>
      </c>
      <c r="BU52" s="4">
        <v>712</v>
      </c>
      <c r="BV52" s="4">
        <v>1000</v>
      </c>
      <c r="BW52" s="4">
        <v>71.2</v>
      </c>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5">
        <v>27.35</v>
      </c>
      <c r="FI52" s="5">
        <v>5.3083</v>
      </c>
      <c r="FJ52" s="5">
        <v>28.48</v>
      </c>
      <c r="FK52" s="5">
        <v>0</v>
      </c>
      <c r="FL52" s="5">
        <v>0</v>
      </c>
      <c r="FM52" s="5">
        <v>0</v>
      </c>
      <c r="FN52" s="5">
        <v>61.1383</v>
      </c>
    </row>
    <row r="53" spans="1:170" s="6" customFormat="1" ht="15">
      <c r="A53" s="17">
        <v>52</v>
      </c>
      <c r="B53" s="4" t="s">
        <v>997</v>
      </c>
      <c r="C53" s="4" t="s">
        <v>998</v>
      </c>
      <c r="D53" s="4" t="s">
        <v>999</v>
      </c>
      <c r="E53" s="4" t="s">
        <v>1000</v>
      </c>
      <c r="F53" s="4" t="s">
        <v>1001</v>
      </c>
      <c r="G53" s="4" t="s">
        <v>147</v>
      </c>
      <c r="H53" s="4" t="s">
        <v>171</v>
      </c>
      <c r="I53" s="4" t="s">
        <v>149</v>
      </c>
      <c r="J53" s="4" t="s">
        <v>149</v>
      </c>
      <c r="K53" s="4" t="s">
        <v>150</v>
      </c>
      <c r="L53" s="4" t="s">
        <v>151</v>
      </c>
      <c r="M53" s="4" t="s">
        <v>151</v>
      </c>
      <c r="N53" s="4" t="s">
        <v>151</v>
      </c>
      <c r="O53" s="4" t="s">
        <v>152</v>
      </c>
      <c r="P53" s="4" t="s">
        <v>152</v>
      </c>
      <c r="Q53" s="4" t="s">
        <v>1002</v>
      </c>
      <c r="R53" s="4" t="s">
        <v>1003</v>
      </c>
      <c r="S53" s="4" t="s">
        <v>1004</v>
      </c>
      <c r="T53" s="4" t="s">
        <v>334</v>
      </c>
      <c r="U53" s="4" t="s">
        <v>334</v>
      </c>
      <c r="V53" s="4" t="s">
        <v>1005</v>
      </c>
      <c r="W53" s="4" t="s">
        <v>1002</v>
      </c>
      <c r="X53" s="4" t="s">
        <v>1006</v>
      </c>
      <c r="Y53" s="4" t="s">
        <v>1007</v>
      </c>
      <c r="Z53" s="4" t="s">
        <v>334</v>
      </c>
      <c r="AA53" s="4" t="s">
        <v>334</v>
      </c>
      <c r="AB53" s="4" t="s">
        <v>1005</v>
      </c>
      <c r="AC53" s="4" t="s">
        <v>1002</v>
      </c>
      <c r="AD53" s="4" t="s">
        <v>1003</v>
      </c>
      <c r="AE53" s="4" t="s">
        <v>159</v>
      </c>
      <c r="AF53" s="4" t="s">
        <v>149</v>
      </c>
      <c r="AG53" s="4" t="s">
        <v>1008</v>
      </c>
      <c r="AH53" s="4">
        <v>1997</v>
      </c>
      <c r="AI53" s="4" t="s">
        <v>1009</v>
      </c>
      <c r="AJ53" s="4" t="s">
        <v>1010</v>
      </c>
      <c r="AK53" s="4">
        <v>1869</v>
      </c>
      <c r="AL53" s="4">
        <v>2975</v>
      </c>
      <c r="AM53" s="4">
        <v>62.82</v>
      </c>
      <c r="AN53" s="4"/>
      <c r="AO53" s="4"/>
      <c r="AP53" s="4"/>
      <c r="AQ53" s="4"/>
      <c r="AR53" s="4"/>
      <c r="AS53" s="4"/>
      <c r="AT53" s="4"/>
      <c r="AU53" s="4"/>
      <c r="AV53" s="4"/>
      <c r="AW53" s="4"/>
      <c r="AX53" s="4"/>
      <c r="AY53" s="4"/>
      <c r="AZ53" s="4"/>
      <c r="BA53" s="4"/>
      <c r="BB53" s="4"/>
      <c r="BC53" s="4"/>
      <c r="BD53" s="4"/>
      <c r="BE53" s="4"/>
      <c r="BF53" s="4" t="s">
        <v>163</v>
      </c>
      <c r="BG53" s="4" t="s">
        <v>149</v>
      </c>
      <c r="BH53" s="4" t="s">
        <v>1011</v>
      </c>
      <c r="BI53" s="4">
        <v>1999</v>
      </c>
      <c r="BJ53" s="4" t="s">
        <v>1012</v>
      </c>
      <c r="BK53" s="4" t="s">
        <v>1010</v>
      </c>
      <c r="BL53" s="4">
        <v>1300</v>
      </c>
      <c r="BM53" s="4">
        <v>1900</v>
      </c>
      <c r="BN53" s="4">
        <v>68.42</v>
      </c>
      <c r="BO53" s="4" t="s">
        <v>166</v>
      </c>
      <c r="BP53" s="4" t="s">
        <v>149</v>
      </c>
      <c r="BQ53" s="4" t="s">
        <v>1008</v>
      </c>
      <c r="BR53" s="4">
        <v>1997</v>
      </c>
      <c r="BS53" s="4" t="s">
        <v>1013</v>
      </c>
      <c r="BT53" s="4" t="s">
        <v>1010</v>
      </c>
      <c r="BU53" s="4">
        <v>1869</v>
      </c>
      <c r="BV53" s="4">
        <v>2975</v>
      </c>
      <c r="BW53" s="4">
        <v>62.82</v>
      </c>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t="s">
        <v>222</v>
      </c>
      <c r="CZ53" s="4" t="s">
        <v>149</v>
      </c>
      <c r="DA53" s="4" t="s">
        <v>1014</v>
      </c>
      <c r="DB53" s="4">
        <v>2007</v>
      </c>
      <c r="DC53" s="4" t="s">
        <v>1015</v>
      </c>
      <c r="DD53" s="4" t="s">
        <v>1016</v>
      </c>
      <c r="DE53" s="4">
        <v>391</v>
      </c>
      <c r="DF53" s="4">
        <v>500</v>
      </c>
      <c r="DG53" s="4">
        <v>78.2</v>
      </c>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5">
        <v>25.1294</v>
      </c>
      <c r="FI53" s="5">
        <v>6.8421</v>
      </c>
      <c r="FJ53" s="5">
        <v>25.1294</v>
      </c>
      <c r="FK53" s="5">
        <v>3.91</v>
      </c>
      <c r="FL53" s="5">
        <v>0</v>
      </c>
      <c r="FM53" s="5">
        <v>0</v>
      </c>
      <c r="FN53" s="5">
        <v>61.01089999999999</v>
      </c>
    </row>
    <row r="54" spans="1:170" s="6" customFormat="1" ht="15">
      <c r="A54" s="17">
        <v>53</v>
      </c>
      <c r="B54" s="4" t="s">
        <v>8211</v>
      </c>
      <c r="C54" s="4" t="s">
        <v>8212</v>
      </c>
      <c r="D54" s="4" t="s">
        <v>8213</v>
      </c>
      <c r="E54" s="4" t="s">
        <v>443</v>
      </c>
      <c r="F54" s="4" t="s">
        <v>8214</v>
      </c>
      <c r="G54" s="4" t="s">
        <v>147</v>
      </c>
      <c r="H54" s="4" t="s">
        <v>171</v>
      </c>
      <c r="I54" s="4" t="s">
        <v>149</v>
      </c>
      <c r="J54" s="4" t="s">
        <v>149</v>
      </c>
      <c r="K54" s="4" t="s">
        <v>150</v>
      </c>
      <c r="L54" s="4" t="s">
        <v>151</v>
      </c>
      <c r="M54" s="4" t="s">
        <v>151</v>
      </c>
      <c r="N54" s="4" t="s">
        <v>151</v>
      </c>
      <c r="O54" s="4" t="s">
        <v>152</v>
      </c>
      <c r="P54" s="4" t="s">
        <v>149</v>
      </c>
      <c r="Q54" s="4" t="s">
        <v>8215</v>
      </c>
      <c r="R54" s="4" t="s">
        <v>8216</v>
      </c>
      <c r="S54" s="4" t="s">
        <v>8217</v>
      </c>
      <c r="T54" s="4" t="s">
        <v>561</v>
      </c>
      <c r="U54" s="4" t="s">
        <v>561</v>
      </c>
      <c r="V54" s="4" t="s">
        <v>1028</v>
      </c>
      <c r="W54" s="4" t="s">
        <v>8215</v>
      </c>
      <c r="X54" s="4" t="s">
        <v>8218</v>
      </c>
      <c r="Y54" s="4" t="s">
        <v>8217</v>
      </c>
      <c r="Z54" s="4" t="s">
        <v>561</v>
      </c>
      <c r="AA54" s="4" t="s">
        <v>561</v>
      </c>
      <c r="AB54" s="4" t="s">
        <v>1028</v>
      </c>
      <c r="AC54" s="4" t="s">
        <v>8215</v>
      </c>
      <c r="AD54" s="4" t="s">
        <v>8218</v>
      </c>
      <c r="AE54" s="4" t="s">
        <v>159</v>
      </c>
      <c r="AF54" s="4" t="s">
        <v>149</v>
      </c>
      <c r="AG54" s="4" t="s">
        <v>8219</v>
      </c>
      <c r="AH54" s="4">
        <v>2003</v>
      </c>
      <c r="AI54" s="4" t="s">
        <v>1537</v>
      </c>
      <c r="AJ54" s="4" t="s">
        <v>1505</v>
      </c>
      <c r="AK54" s="4">
        <v>1324</v>
      </c>
      <c r="AL54" s="4">
        <v>2000</v>
      </c>
      <c r="AM54" s="4">
        <v>66.2</v>
      </c>
      <c r="AN54" s="4"/>
      <c r="AO54" s="4"/>
      <c r="AP54" s="4"/>
      <c r="AQ54" s="4"/>
      <c r="AR54" s="4"/>
      <c r="AS54" s="4"/>
      <c r="AT54" s="4"/>
      <c r="AU54" s="4"/>
      <c r="AV54" s="4"/>
      <c r="AW54" s="4"/>
      <c r="AX54" s="4"/>
      <c r="AY54" s="4"/>
      <c r="AZ54" s="4"/>
      <c r="BA54" s="4"/>
      <c r="BB54" s="4"/>
      <c r="BC54" s="4"/>
      <c r="BD54" s="4"/>
      <c r="BE54" s="4"/>
      <c r="BF54" s="4" t="s">
        <v>163</v>
      </c>
      <c r="BG54" s="4" t="s">
        <v>149</v>
      </c>
      <c r="BH54" s="4" t="s">
        <v>8220</v>
      </c>
      <c r="BI54" s="4">
        <v>2006</v>
      </c>
      <c r="BJ54" s="4" t="s">
        <v>852</v>
      </c>
      <c r="BK54" s="4" t="s">
        <v>332</v>
      </c>
      <c r="BL54" s="4">
        <v>757</v>
      </c>
      <c r="BM54" s="4">
        <v>1200</v>
      </c>
      <c r="BN54" s="4">
        <v>63.08</v>
      </c>
      <c r="BO54" s="4" t="s">
        <v>166</v>
      </c>
      <c r="BP54" s="4" t="s">
        <v>149</v>
      </c>
      <c r="BQ54" s="4" t="s">
        <v>8221</v>
      </c>
      <c r="BR54" s="4">
        <v>2004</v>
      </c>
      <c r="BS54" s="4" t="s">
        <v>8222</v>
      </c>
      <c r="BT54" s="4" t="s">
        <v>1505</v>
      </c>
      <c r="BU54" s="4">
        <v>845</v>
      </c>
      <c r="BV54" s="4">
        <v>1200</v>
      </c>
      <c r="BW54" s="4">
        <v>70.42</v>
      </c>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t="s">
        <v>14</v>
      </c>
      <c r="FC54" s="4" t="s">
        <v>8223</v>
      </c>
      <c r="FD54" s="4" t="s">
        <v>1764</v>
      </c>
      <c r="FE54" s="4">
        <v>6</v>
      </c>
      <c r="FF54" s="4">
        <v>9</v>
      </c>
      <c r="FG54" s="4">
        <v>35</v>
      </c>
      <c r="FH54" s="5">
        <v>26.48</v>
      </c>
      <c r="FI54" s="5">
        <v>6.3083</v>
      </c>
      <c r="FJ54" s="5">
        <v>28.1667</v>
      </c>
      <c r="FK54" s="5">
        <v>0</v>
      </c>
      <c r="FL54" s="5">
        <v>0</v>
      </c>
      <c r="FM54" s="5">
        <v>0</v>
      </c>
      <c r="FN54" s="5">
        <v>60.955</v>
      </c>
    </row>
    <row r="55" spans="1:170" s="6" customFormat="1" ht="15">
      <c r="A55" s="17">
        <v>54</v>
      </c>
      <c r="B55" s="4" t="s">
        <v>7892</v>
      </c>
      <c r="C55" s="4" t="s">
        <v>3076</v>
      </c>
      <c r="D55" s="4" t="s">
        <v>7893</v>
      </c>
      <c r="E55" s="4" t="s">
        <v>378</v>
      </c>
      <c r="F55" s="4" t="s">
        <v>3078</v>
      </c>
      <c r="G55" s="4" t="s">
        <v>147</v>
      </c>
      <c r="H55" s="4" t="s">
        <v>171</v>
      </c>
      <c r="I55" s="4" t="s">
        <v>149</v>
      </c>
      <c r="J55" s="4" t="s">
        <v>149</v>
      </c>
      <c r="K55" s="4" t="s">
        <v>192</v>
      </c>
      <c r="L55" s="4" t="s">
        <v>151</v>
      </c>
      <c r="M55" s="4" t="s">
        <v>151</v>
      </c>
      <c r="N55" s="4" t="s">
        <v>151</v>
      </c>
      <c r="O55" s="4" t="s">
        <v>152</v>
      </c>
      <c r="P55" s="4" t="s">
        <v>149</v>
      </c>
      <c r="Q55" s="4" t="s">
        <v>7894</v>
      </c>
      <c r="R55" s="4" t="s">
        <v>7895</v>
      </c>
      <c r="S55" s="4" t="s">
        <v>7896</v>
      </c>
      <c r="T55" s="4" t="s">
        <v>156</v>
      </c>
      <c r="U55" s="4" t="s">
        <v>156</v>
      </c>
      <c r="V55" s="4" t="s">
        <v>390</v>
      </c>
      <c r="W55" s="4" t="s">
        <v>3079</v>
      </c>
      <c r="X55" s="4" t="s">
        <v>7897</v>
      </c>
      <c r="Y55" s="4" t="s">
        <v>7896</v>
      </c>
      <c r="Z55" s="4" t="s">
        <v>156</v>
      </c>
      <c r="AA55" s="4" t="s">
        <v>156</v>
      </c>
      <c r="AB55" s="4" t="s">
        <v>390</v>
      </c>
      <c r="AC55" s="4" t="s">
        <v>3079</v>
      </c>
      <c r="AD55" s="4" t="s">
        <v>7897</v>
      </c>
      <c r="AE55" s="4" t="s">
        <v>159</v>
      </c>
      <c r="AF55" s="4" t="s">
        <v>149</v>
      </c>
      <c r="AG55" s="4" t="s">
        <v>3081</v>
      </c>
      <c r="AH55" s="4">
        <v>1997</v>
      </c>
      <c r="AI55" s="4" t="s">
        <v>7898</v>
      </c>
      <c r="AJ55" s="4" t="s">
        <v>236</v>
      </c>
      <c r="AK55" s="4">
        <v>1397</v>
      </c>
      <c r="AL55" s="4">
        <v>2400</v>
      </c>
      <c r="AM55" s="4">
        <v>58.21</v>
      </c>
      <c r="AN55" s="4"/>
      <c r="AO55" s="4"/>
      <c r="AP55" s="4"/>
      <c r="AQ55" s="4"/>
      <c r="AR55" s="4"/>
      <c r="AS55" s="4"/>
      <c r="AT55" s="4"/>
      <c r="AU55" s="4"/>
      <c r="AV55" s="4"/>
      <c r="AW55" s="4"/>
      <c r="AX55" s="4"/>
      <c r="AY55" s="4"/>
      <c r="AZ55" s="4"/>
      <c r="BA55" s="4"/>
      <c r="BB55" s="4"/>
      <c r="BC55" s="4"/>
      <c r="BD55" s="4"/>
      <c r="BE55" s="4"/>
      <c r="BF55" s="4" t="s">
        <v>163</v>
      </c>
      <c r="BG55" s="4" t="s">
        <v>149</v>
      </c>
      <c r="BH55" s="4" t="s">
        <v>7899</v>
      </c>
      <c r="BI55" s="4">
        <v>2000</v>
      </c>
      <c r="BJ55" s="4" t="s">
        <v>852</v>
      </c>
      <c r="BK55" s="4" t="s">
        <v>236</v>
      </c>
      <c r="BL55" s="4">
        <v>765</v>
      </c>
      <c r="BM55" s="4">
        <v>1250</v>
      </c>
      <c r="BN55" s="4">
        <v>61.2</v>
      </c>
      <c r="BO55" s="4" t="s">
        <v>166</v>
      </c>
      <c r="BP55" s="4" t="s">
        <v>149</v>
      </c>
      <c r="BQ55" s="4" t="s">
        <v>7900</v>
      </c>
      <c r="BR55" s="4">
        <v>1998</v>
      </c>
      <c r="BS55" s="4" t="s">
        <v>1254</v>
      </c>
      <c r="BT55" s="4" t="s">
        <v>2092</v>
      </c>
      <c r="BU55" s="4">
        <v>693</v>
      </c>
      <c r="BV55" s="4">
        <v>1000</v>
      </c>
      <c r="BW55" s="4">
        <v>69.3</v>
      </c>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t="s">
        <v>222</v>
      </c>
      <c r="CZ55" s="4" t="s">
        <v>149</v>
      </c>
      <c r="DA55" s="4" t="s">
        <v>3082</v>
      </c>
      <c r="DB55" s="4">
        <v>2012</v>
      </c>
      <c r="DC55" s="4" t="s">
        <v>852</v>
      </c>
      <c r="DD55" s="4" t="s">
        <v>3083</v>
      </c>
      <c r="DE55" s="4">
        <v>449</v>
      </c>
      <c r="DF55" s="4">
        <v>600</v>
      </c>
      <c r="DG55" s="4">
        <v>74.83</v>
      </c>
      <c r="DH55" s="4"/>
      <c r="DI55" s="4"/>
      <c r="DJ55" s="4"/>
      <c r="DK55" s="4"/>
      <c r="DL55" s="4"/>
      <c r="DM55" s="4"/>
      <c r="DN55" s="4"/>
      <c r="DO55" s="4"/>
      <c r="DP55" s="4"/>
      <c r="DQ55" s="4"/>
      <c r="DR55" s="4"/>
      <c r="DS55" s="4"/>
      <c r="DT55" s="4"/>
      <c r="DU55" s="4"/>
      <c r="DV55" s="4"/>
      <c r="DW55" s="4"/>
      <c r="DX55" s="4"/>
      <c r="DY55" s="4"/>
      <c r="DZ55" s="4"/>
      <c r="EA55" s="4"/>
      <c r="EB55" s="4" t="s">
        <v>192</v>
      </c>
      <c r="EC55" s="4" t="s">
        <v>797</v>
      </c>
      <c r="ED55" s="4" t="s">
        <v>797</v>
      </c>
      <c r="EE55" s="4" t="s">
        <v>198</v>
      </c>
      <c r="EF55" s="4" t="s">
        <v>4707</v>
      </c>
      <c r="EG55" s="4"/>
      <c r="EH55" s="4"/>
      <c r="EI55" s="4"/>
      <c r="EJ55" s="4"/>
      <c r="EK55" s="4"/>
      <c r="EL55" s="4"/>
      <c r="EM55" s="4"/>
      <c r="EN55" s="4"/>
      <c r="EO55" s="4"/>
      <c r="EP55" s="4"/>
      <c r="EQ55" s="4"/>
      <c r="ER55" s="4"/>
      <c r="ES55" s="4"/>
      <c r="ET55" s="4"/>
      <c r="EU55" s="4"/>
      <c r="EV55" s="4"/>
      <c r="EW55" s="4"/>
      <c r="EX55" s="4"/>
      <c r="EY55" s="4"/>
      <c r="EZ55" s="4"/>
      <c r="FA55" s="4"/>
      <c r="FB55" s="4" t="s">
        <v>14</v>
      </c>
      <c r="FC55" s="4" t="s">
        <v>7901</v>
      </c>
      <c r="FD55" s="4" t="s">
        <v>7902</v>
      </c>
      <c r="FE55" s="4">
        <v>13</v>
      </c>
      <c r="FF55" s="4">
        <v>0</v>
      </c>
      <c r="FG55" s="4">
        <v>0</v>
      </c>
      <c r="FH55" s="5">
        <v>23.2833</v>
      </c>
      <c r="FI55" s="5">
        <v>6.12</v>
      </c>
      <c r="FJ55" s="5">
        <v>27.72</v>
      </c>
      <c r="FK55" s="5">
        <v>3.7417</v>
      </c>
      <c r="FL55" s="5">
        <v>0</v>
      </c>
      <c r="FM55" s="5">
        <v>0</v>
      </c>
      <c r="FN55" s="5">
        <v>60.865</v>
      </c>
    </row>
    <row r="56" spans="1:170" s="6" customFormat="1" ht="15">
      <c r="A56" s="17">
        <v>55</v>
      </c>
      <c r="B56" s="4" t="s">
        <v>6781</v>
      </c>
      <c r="C56" s="4" t="s">
        <v>1546</v>
      </c>
      <c r="D56" s="4" t="s">
        <v>6782</v>
      </c>
      <c r="E56" s="4" t="s">
        <v>4074</v>
      </c>
      <c r="F56" s="4" t="s">
        <v>6783</v>
      </c>
      <c r="G56" s="4" t="s">
        <v>205</v>
      </c>
      <c r="H56" s="4" t="s">
        <v>171</v>
      </c>
      <c r="I56" s="4" t="s">
        <v>149</v>
      </c>
      <c r="J56" s="4" t="s">
        <v>149</v>
      </c>
      <c r="K56" s="4" t="s">
        <v>150</v>
      </c>
      <c r="L56" s="4" t="s">
        <v>151</v>
      </c>
      <c r="M56" s="4" t="s">
        <v>151</v>
      </c>
      <c r="N56" s="4" t="s">
        <v>151</v>
      </c>
      <c r="O56" s="4" t="s">
        <v>152</v>
      </c>
      <c r="P56" s="4" t="s">
        <v>152</v>
      </c>
      <c r="Q56" s="4" t="s">
        <v>6784</v>
      </c>
      <c r="R56" s="4" t="s">
        <v>6785</v>
      </c>
      <c r="S56" s="4" t="s">
        <v>6786</v>
      </c>
      <c r="T56" s="4" t="s">
        <v>202</v>
      </c>
      <c r="U56" s="4" t="s">
        <v>202</v>
      </c>
      <c r="V56" s="4" t="s">
        <v>532</v>
      </c>
      <c r="W56" s="4" t="s">
        <v>6787</v>
      </c>
      <c r="X56" s="4" t="s">
        <v>6773</v>
      </c>
      <c r="Y56" s="4" t="s">
        <v>6786</v>
      </c>
      <c r="Z56" s="4" t="s">
        <v>202</v>
      </c>
      <c r="AA56" s="4" t="s">
        <v>202</v>
      </c>
      <c r="AB56" s="4" t="s">
        <v>532</v>
      </c>
      <c r="AC56" s="4" t="s">
        <v>6787</v>
      </c>
      <c r="AD56" s="4" t="s">
        <v>6773</v>
      </c>
      <c r="AE56" s="4" t="s">
        <v>159</v>
      </c>
      <c r="AF56" s="4" t="s">
        <v>149</v>
      </c>
      <c r="AG56" s="4" t="s">
        <v>6788</v>
      </c>
      <c r="AH56" s="4">
        <v>1998</v>
      </c>
      <c r="AI56" s="4" t="s">
        <v>6789</v>
      </c>
      <c r="AJ56" s="4" t="s">
        <v>850</v>
      </c>
      <c r="AK56" s="4">
        <v>1529</v>
      </c>
      <c r="AL56" s="4">
        <v>2400</v>
      </c>
      <c r="AM56" s="4">
        <v>63.71</v>
      </c>
      <c r="AN56" s="4"/>
      <c r="AO56" s="4"/>
      <c r="AP56" s="4"/>
      <c r="AQ56" s="4"/>
      <c r="AR56" s="4"/>
      <c r="AS56" s="4"/>
      <c r="AT56" s="4"/>
      <c r="AU56" s="4"/>
      <c r="AV56" s="4"/>
      <c r="AW56" s="4"/>
      <c r="AX56" s="4"/>
      <c r="AY56" s="4"/>
      <c r="AZ56" s="4"/>
      <c r="BA56" s="4"/>
      <c r="BB56" s="4"/>
      <c r="BC56" s="4"/>
      <c r="BD56" s="4"/>
      <c r="BE56" s="4"/>
      <c r="BF56" s="4" t="s">
        <v>163</v>
      </c>
      <c r="BG56" s="4" t="s">
        <v>149</v>
      </c>
      <c r="BH56" s="4" t="s">
        <v>6788</v>
      </c>
      <c r="BI56" s="4">
        <v>2001</v>
      </c>
      <c r="BJ56" s="4" t="s">
        <v>6790</v>
      </c>
      <c r="BK56" s="4" t="s">
        <v>3487</v>
      </c>
      <c r="BL56" s="4">
        <v>765</v>
      </c>
      <c r="BM56" s="4">
        <v>1275</v>
      </c>
      <c r="BN56" s="4">
        <v>60</v>
      </c>
      <c r="BO56" s="4" t="s">
        <v>166</v>
      </c>
      <c r="BP56" s="4" t="s">
        <v>149</v>
      </c>
      <c r="BQ56" s="4" t="s">
        <v>6791</v>
      </c>
      <c r="BR56" s="4">
        <v>1999</v>
      </c>
      <c r="BS56" s="4" t="s">
        <v>6792</v>
      </c>
      <c r="BT56" s="4" t="s">
        <v>3140</v>
      </c>
      <c r="BU56" s="4">
        <v>734</v>
      </c>
      <c r="BV56" s="4">
        <v>1000</v>
      </c>
      <c r="BW56" s="4">
        <v>73.4</v>
      </c>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5">
        <v>25.4833</v>
      </c>
      <c r="FI56" s="5">
        <v>6</v>
      </c>
      <c r="FJ56" s="5">
        <v>29.36</v>
      </c>
      <c r="FK56" s="5">
        <v>0</v>
      </c>
      <c r="FL56" s="5">
        <v>0</v>
      </c>
      <c r="FM56" s="5">
        <v>0</v>
      </c>
      <c r="FN56" s="5">
        <v>60.8433</v>
      </c>
    </row>
    <row r="57" spans="1:170" s="6" customFormat="1" ht="15">
      <c r="A57" s="17">
        <v>56</v>
      </c>
      <c r="B57" s="4" t="s">
        <v>7580</v>
      </c>
      <c r="C57" s="4" t="s">
        <v>7581</v>
      </c>
      <c r="D57" s="4" t="s">
        <v>7582</v>
      </c>
      <c r="E57" s="4" t="s">
        <v>7583</v>
      </c>
      <c r="F57" s="4" t="s">
        <v>7584</v>
      </c>
      <c r="G57" s="4" t="s">
        <v>205</v>
      </c>
      <c r="H57" s="4" t="s">
        <v>171</v>
      </c>
      <c r="I57" s="4" t="s">
        <v>149</v>
      </c>
      <c r="J57" s="4" t="s">
        <v>149</v>
      </c>
      <c r="K57" s="4" t="s">
        <v>150</v>
      </c>
      <c r="L57" s="4" t="s">
        <v>151</v>
      </c>
      <c r="M57" s="4" t="s">
        <v>151</v>
      </c>
      <c r="N57" s="4" t="s">
        <v>151</v>
      </c>
      <c r="O57" s="4" t="s">
        <v>152</v>
      </c>
      <c r="P57" s="4" t="s">
        <v>152</v>
      </c>
      <c r="Q57" s="4" t="s">
        <v>7585</v>
      </c>
      <c r="R57" s="4" t="s">
        <v>7586</v>
      </c>
      <c r="S57" s="4" t="s">
        <v>7587</v>
      </c>
      <c r="T57" s="4" t="s">
        <v>1906</v>
      </c>
      <c r="U57" s="4" t="s">
        <v>800</v>
      </c>
      <c r="V57" s="4" t="s">
        <v>7588</v>
      </c>
      <c r="W57" s="4" t="s">
        <v>7585</v>
      </c>
      <c r="X57" s="4" t="s">
        <v>7589</v>
      </c>
      <c r="Y57" s="4" t="s">
        <v>7590</v>
      </c>
      <c r="Z57" s="4" t="s">
        <v>1574</v>
      </c>
      <c r="AA57" s="4" t="s">
        <v>1574</v>
      </c>
      <c r="AB57" s="4" t="s">
        <v>2073</v>
      </c>
      <c r="AC57" s="4" t="s">
        <v>7585</v>
      </c>
      <c r="AD57" s="4" t="s">
        <v>7589</v>
      </c>
      <c r="AE57" s="4" t="s">
        <v>159</v>
      </c>
      <c r="AF57" s="4" t="s">
        <v>149</v>
      </c>
      <c r="AG57" s="4" t="s">
        <v>7591</v>
      </c>
      <c r="AH57" s="4">
        <v>1994</v>
      </c>
      <c r="AI57" s="4" t="s">
        <v>7592</v>
      </c>
      <c r="AJ57" s="4" t="s">
        <v>299</v>
      </c>
      <c r="AK57" s="4">
        <v>1295</v>
      </c>
      <c r="AL57" s="4">
        <v>2400</v>
      </c>
      <c r="AM57" s="4">
        <v>53.96</v>
      </c>
      <c r="AN57" s="4"/>
      <c r="AO57" s="4"/>
      <c r="AP57" s="4"/>
      <c r="AQ57" s="4"/>
      <c r="AR57" s="4"/>
      <c r="AS57" s="4"/>
      <c r="AT57" s="4"/>
      <c r="AU57" s="4"/>
      <c r="AV57" s="4"/>
      <c r="AW57" s="4"/>
      <c r="AX57" s="4"/>
      <c r="AY57" s="4"/>
      <c r="AZ57" s="4"/>
      <c r="BA57" s="4"/>
      <c r="BB57" s="4"/>
      <c r="BC57" s="4"/>
      <c r="BD57" s="4"/>
      <c r="BE57" s="4"/>
      <c r="BF57" s="4" t="s">
        <v>163</v>
      </c>
      <c r="BG57" s="4" t="s">
        <v>149</v>
      </c>
      <c r="BH57" s="4" t="s">
        <v>7593</v>
      </c>
      <c r="BI57" s="4">
        <v>2000</v>
      </c>
      <c r="BJ57" s="4" t="s">
        <v>3005</v>
      </c>
      <c r="BK57" s="4" t="s">
        <v>299</v>
      </c>
      <c r="BL57" s="4">
        <v>456</v>
      </c>
      <c r="BM57" s="4">
        <v>800</v>
      </c>
      <c r="BN57" s="4">
        <v>57</v>
      </c>
      <c r="BO57" s="4" t="s">
        <v>166</v>
      </c>
      <c r="BP57" s="4" t="s">
        <v>149</v>
      </c>
      <c r="BQ57" s="4" t="s">
        <v>7594</v>
      </c>
      <c r="BR57" s="4">
        <v>1997</v>
      </c>
      <c r="BS57" s="4" t="s">
        <v>7595</v>
      </c>
      <c r="BT57" s="4" t="s">
        <v>299</v>
      </c>
      <c r="BU57" s="4">
        <v>856</v>
      </c>
      <c r="BV57" s="4">
        <v>1200</v>
      </c>
      <c r="BW57" s="4">
        <v>71.33</v>
      </c>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t="s">
        <v>344</v>
      </c>
      <c r="DR57" s="4" t="s">
        <v>7596</v>
      </c>
      <c r="DS57" s="4">
        <v>2010</v>
      </c>
      <c r="DT57" s="4" t="s">
        <v>418</v>
      </c>
      <c r="DU57" s="4" t="s">
        <v>190</v>
      </c>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5">
        <v>21.5833</v>
      </c>
      <c r="FI57" s="5">
        <v>5.7</v>
      </c>
      <c r="FJ57" s="5">
        <v>28.5333</v>
      </c>
      <c r="FK57" s="5">
        <v>0</v>
      </c>
      <c r="FL57" s="5">
        <v>5</v>
      </c>
      <c r="FM57" s="5">
        <v>0</v>
      </c>
      <c r="FN57" s="5">
        <v>60.8166</v>
      </c>
    </row>
    <row r="58" spans="1:170" s="6" customFormat="1" ht="15">
      <c r="A58" s="17">
        <v>57</v>
      </c>
      <c r="B58" s="4" t="s">
        <v>7518</v>
      </c>
      <c r="C58" s="4" t="s">
        <v>2313</v>
      </c>
      <c r="D58" s="4" t="s">
        <v>504</v>
      </c>
      <c r="E58" s="4" t="s">
        <v>1022</v>
      </c>
      <c r="F58" s="4" t="s">
        <v>7519</v>
      </c>
      <c r="G58" s="4" t="s">
        <v>205</v>
      </c>
      <c r="H58" s="4" t="s">
        <v>171</v>
      </c>
      <c r="I58" s="4" t="s">
        <v>149</v>
      </c>
      <c r="J58" s="4" t="s">
        <v>149</v>
      </c>
      <c r="K58" s="4" t="s">
        <v>150</v>
      </c>
      <c r="L58" s="4" t="s">
        <v>151</v>
      </c>
      <c r="M58" s="4" t="s">
        <v>151</v>
      </c>
      <c r="N58" s="4" t="s">
        <v>151</v>
      </c>
      <c r="O58" s="4" t="s">
        <v>152</v>
      </c>
      <c r="P58" s="4" t="s">
        <v>152</v>
      </c>
      <c r="Q58" s="4" t="s">
        <v>7520</v>
      </c>
      <c r="R58" s="4" t="s">
        <v>7521</v>
      </c>
      <c r="S58" s="4" t="s">
        <v>7522</v>
      </c>
      <c r="T58" s="4" t="s">
        <v>4192</v>
      </c>
      <c r="U58" s="4" t="s">
        <v>476</v>
      </c>
      <c r="V58" s="4" t="s">
        <v>4205</v>
      </c>
      <c r="W58" s="4" t="s">
        <v>7520</v>
      </c>
      <c r="X58" s="4" t="s">
        <v>7521</v>
      </c>
      <c r="Y58" s="4" t="s">
        <v>7522</v>
      </c>
      <c r="Z58" s="4" t="s">
        <v>4192</v>
      </c>
      <c r="AA58" s="4" t="s">
        <v>476</v>
      </c>
      <c r="AB58" s="4" t="s">
        <v>4205</v>
      </c>
      <c r="AC58" s="4" t="s">
        <v>7520</v>
      </c>
      <c r="AD58" s="4" t="s">
        <v>7521</v>
      </c>
      <c r="AE58" s="4" t="s">
        <v>159</v>
      </c>
      <c r="AF58" s="4" t="s">
        <v>149</v>
      </c>
      <c r="AG58" s="4" t="s">
        <v>7523</v>
      </c>
      <c r="AH58" s="4">
        <v>2003</v>
      </c>
      <c r="AI58" s="4" t="s">
        <v>7524</v>
      </c>
      <c r="AJ58" s="4" t="s">
        <v>299</v>
      </c>
      <c r="AK58" s="4">
        <v>1197</v>
      </c>
      <c r="AL58" s="4">
        <v>2000</v>
      </c>
      <c r="AM58" s="4">
        <v>59.85</v>
      </c>
      <c r="AN58" s="4"/>
      <c r="AO58" s="4"/>
      <c r="AP58" s="4"/>
      <c r="AQ58" s="4"/>
      <c r="AR58" s="4"/>
      <c r="AS58" s="4"/>
      <c r="AT58" s="4"/>
      <c r="AU58" s="4"/>
      <c r="AV58" s="4"/>
      <c r="AW58" s="4"/>
      <c r="AX58" s="4"/>
      <c r="AY58" s="4"/>
      <c r="AZ58" s="4"/>
      <c r="BA58" s="4"/>
      <c r="BB58" s="4"/>
      <c r="BC58" s="4"/>
      <c r="BD58" s="4"/>
      <c r="BE58" s="4"/>
      <c r="BF58" s="4" t="s">
        <v>163</v>
      </c>
      <c r="BG58" s="4" t="s">
        <v>149</v>
      </c>
      <c r="BH58" s="4" t="s">
        <v>7525</v>
      </c>
      <c r="BI58" s="4">
        <v>2006</v>
      </c>
      <c r="BJ58" s="4" t="s">
        <v>277</v>
      </c>
      <c r="BK58" s="4" t="s">
        <v>299</v>
      </c>
      <c r="BL58" s="4">
        <v>1268</v>
      </c>
      <c r="BM58" s="4">
        <v>2000</v>
      </c>
      <c r="BN58" s="4">
        <v>63.4</v>
      </c>
      <c r="BO58" s="4" t="s">
        <v>166</v>
      </c>
      <c r="BP58" s="4" t="s">
        <v>149</v>
      </c>
      <c r="BQ58" s="4" t="s">
        <v>7526</v>
      </c>
      <c r="BR58" s="4">
        <v>2004</v>
      </c>
      <c r="BS58" s="4" t="s">
        <v>7527</v>
      </c>
      <c r="BT58" s="4" t="s">
        <v>299</v>
      </c>
      <c r="BU58" s="4">
        <v>677</v>
      </c>
      <c r="BV58" s="4">
        <v>1000</v>
      </c>
      <c r="BW58" s="4">
        <v>67.7</v>
      </c>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t="s">
        <v>222</v>
      </c>
      <c r="CZ58" s="4" t="s">
        <v>149</v>
      </c>
      <c r="DA58" s="4" t="s">
        <v>7528</v>
      </c>
      <c r="DB58" s="4">
        <v>2008</v>
      </c>
      <c r="DC58" s="4" t="s">
        <v>418</v>
      </c>
      <c r="DD58" s="4" t="s">
        <v>7529</v>
      </c>
      <c r="DE58" s="4">
        <v>262</v>
      </c>
      <c r="DF58" s="4">
        <v>400</v>
      </c>
      <c r="DG58" s="4">
        <v>65.5</v>
      </c>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5">
        <v>23.94</v>
      </c>
      <c r="FI58" s="5">
        <v>6.34</v>
      </c>
      <c r="FJ58" s="5">
        <v>27.08</v>
      </c>
      <c r="FK58" s="5">
        <v>3.275</v>
      </c>
      <c r="FL58" s="5">
        <v>0</v>
      </c>
      <c r="FM58" s="5">
        <v>0</v>
      </c>
      <c r="FN58" s="5">
        <v>60.635</v>
      </c>
    </row>
    <row r="59" spans="1:170" s="6" customFormat="1" ht="15">
      <c r="A59" s="17">
        <v>58</v>
      </c>
      <c r="B59" s="4" t="s">
        <v>4513</v>
      </c>
      <c r="C59" s="4" t="s">
        <v>4514</v>
      </c>
      <c r="D59" s="4" t="s">
        <v>4515</v>
      </c>
      <c r="E59" s="4" t="s">
        <v>4516</v>
      </c>
      <c r="F59" s="4" t="s">
        <v>4517</v>
      </c>
      <c r="G59" s="4" t="s">
        <v>205</v>
      </c>
      <c r="H59" s="4" t="s">
        <v>171</v>
      </c>
      <c r="I59" s="4" t="s">
        <v>149</v>
      </c>
      <c r="J59" s="4" t="s">
        <v>149</v>
      </c>
      <c r="K59" s="4" t="s">
        <v>150</v>
      </c>
      <c r="L59" s="4" t="s">
        <v>151</v>
      </c>
      <c r="M59" s="4" t="s">
        <v>151</v>
      </c>
      <c r="N59" s="4" t="s">
        <v>151</v>
      </c>
      <c r="O59" s="4" t="s">
        <v>152</v>
      </c>
      <c r="P59" s="4" t="s">
        <v>152</v>
      </c>
      <c r="Q59" s="4" t="s">
        <v>4518</v>
      </c>
      <c r="R59" s="4" t="s">
        <v>1101</v>
      </c>
      <c r="S59" s="4" t="s">
        <v>4519</v>
      </c>
      <c r="T59" s="4" t="s">
        <v>233</v>
      </c>
      <c r="U59" s="4" t="s">
        <v>234</v>
      </c>
      <c r="V59" s="4" t="s">
        <v>830</v>
      </c>
      <c r="W59" s="4" t="s">
        <v>4518</v>
      </c>
      <c r="X59" s="4" t="s">
        <v>1102</v>
      </c>
      <c r="Y59" s="4" t="s">
        <v>4519</v>
      </c>
      <c r="Z59" s="4" t="s">
        <v>233</v>
      </c>
      <c r="AA59" s="4" t="s">
        <v>234</v>
      </c>
      <c r="AB59" s="4" t="s">
        <v>830</v>
      </c>
      <c r="AC59" s="4" t="s">
        <v>4518</v>
      </c>
      <c r="AD59" s="4" t="s">
        <v>1102</v>
      </c>
      <c r="AE59" s="4" t="s">
        <v>159</v>
      </c>
      <c r="AF59" s="4" t="s">
        <v>149</v>
      </c>
      <c r="AG59" s="4" t="s">
        <v>4520</v>
      </c>
      <c r="AH59" s="4">
        <v>2004</v>
      </c>
      <c r="AI59" s="4" t="s">
        <v>578</v>
      </c>
      <c r="AJ59" s="4" t="s">
        <v>229</v>
      </c>
      <c r="AK59" s="4">
        <v>1557</v>
      </c>
      <c r="AL59" s="4">
        <v>2400</v>
      </c>
      <c r="AM59" s="4">
        <v>64.88</v>
      </c>
      <c r="AN59" s="4"/>
      <c r="AO59" s="4"/>
      <c r="AP59" s="4"/>
      <c r="AQ59" s="4"/>
      <c r="AR59" s="4"/>
      <c r="AS59" s="4"/>
      <c r="AT59" s="4"/>
      <c r="AU59" s="4"/>
      <c r="AV59" s="4"/>
      <c r="AW59" s="4"/>
      <c r="AX59" s="4"/>
      <c r="AY59" s="4"/>
      <c r="AZ59" s="4"/>
      <c r="BA59" s="4"/>
      <c r="BB59" s="4"/>
      <c r="BC59" s="4"/>
      <c r="BD59" s="4"/>
      <c r="BE59" s="4"/>
      <c r="BF59" s="4" t="s">
        <v>163</v>
      </c>
      <c r="BG59" s="4" t="s">
        <v>149</v>
      </c>
      <c r="BH59" s="4" t="s">
        <v>4521</v>
      </c>
      <c r="BI59" s="4">
        <v>2007</v>
      </c>
      <c r="BJ59" s="4" t="s">
        <v>2029</v>
      </c>
      <c r="BK59" s="4" t="s">
        <v>229</v>
      </c>
      <c r="BL59" s="4">
        <v>455</v>
      </c>
      <c r="BM59" s="4">
        <v>800</v>
      </c>
      <c r="BN59" s="4">
        <v>56.88</v>
      </c>
      <c r="BO59" s="4" t="s">
        <v>166</v>
      </c>
      <c r="BP59" s="4" t="s">
        <v>149</v>
      </c>
      <c r="BQ59" s="4" t="s">
        <v>4522</v>
      </c>
      <c r="BR59" s="4">
        <v>2005</v>
      </c>
      <c r="BS59" s="4" t="s">
        <v>4523</v>
      </c>
      <c r="BT59" s="4" t="s">
        <v>229</v>
      </c>
      <c r="BU59" s="4">
        <v>724</v>
      </c>
      <c r="BV59" s="4">
        <v>1000</v>
      </c>
      <c r="BW59" s="4">
        <v>72.4</v>
      </c>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5">
        <v>25.95</v>
      </c>
      <c r="FI59" s="5">
        <v>5.6875</v>
      </c>
      <c r="FJ59" s="5">
        <v>28.96</v>
      </c>
      <c r="FK59" s="5">
        <v>0</v>
      </c>
      <c r="FL59" s="5">
        <v>0</v>
      </c>
      <c r="FM59" s="5">
        <v>0</v>
      </c>
      <c r="FN59" s="5">
        <v>60.5975</v>
      </c>
    </row>
    <row r="60" spans="1:170" s="6" customFormat="1" ht="15">
      <c r="A60" s="17">
        <v>59</v>
      </c>
      <c r="B60" s="4" t="s">
        <v>6992</v>
      </c>
      <c r="C60" s="4" t="s">
        <v>6993</v>
      </c>
      <c r="D60" s="4" t="s">
        <v>6994</v>
      </c>
      <c r="E60" s="4" t="s">
        <v>6995</v>
      </c>
      <c r="F60" s="4" t="s">
        <v>6996</v>
      </c>
      <c r="G60" s="4" t="s">
        <v>147</v>
      </c>
      <c r="H60" s="4" t="s">
        <v>171</v>
      </c>
      <c r="I60" s="4" t="s">
        <v>149</v>
      </c>
      <c r="J60" s="4" t="s">
        <v>149</v>
      </c>
      <c r="K60" s="4" t="s">
        <v>150</v>
      </c>
      <c r="L60" s="4" t="s">
        <v>151</v>
      </c>
      <c r="M60" s="4" t="s">
        <v>151</v>
      </c>
      <c r="N60" s="4" t="s">
        <v>151</v>
      </c>
      <c r="O60" s="4" t="s">
        <v>152</v>
      </c>
      <c r="P60" s="4" t="s">
        <v>149</v>
      </c>
      <c r="Q60" s="4" t="s">
        <v>6997</v>
      </c>
      <c r="R60" s="4" t="s">
        <v>6998</v>
      </c>
      <c r="S60" s="4" t="s">
        <v>6999</v>
      </c>
      <c r="T60" s="4" t="s">
        <v>800</v>
      </c>
      <c r="U60" s="4" t="s">
        <v>800</v>
      </c>
      <c r="V60" s="4" t="s">
        <v>801</v>
      </c>
      <c r="W60" s="4" t="s">
        <v>6997</v>
      </c>
      <c r="X60" s="4" t="s">
        <v>6998</v>
      </c>
      <c r="Y60" s="4" t="s">
        <v>6999</v>
      </c>
      <c r="Z60" s="4" t="s">
        <v>800</v>
      </c>
      <c r="AA60" s="4" t="s">
        <v>800</v>
      </c>
      <c r="AB60" s="4" t="s">
        <v>801</v>
      </c>
      <c r="AC60" s="4" t="s">
        <v>6997</v>
      </c>
      <c r="AD60" s="4" t="s">
        <v>6998</v>
      </c>
      <c r="AE60" s="4" t="s">
        <v>159</v>
      </c>
      <c r="AF60" s="4" t="s">
        <v>149</v>
      </c>
      <c r="AG60" s="4" t="s">
        <v>7000</v>
      </c>
      <c r="AH60" s="4">
        <v>2002</v>
      </c>
      <c r="AI60" s="4" t="s">
        <v>7001</v>
      </c>
      <c r="AJ60" s="4" t="s">
        <v>7002</v>
      </c>
      <c r="AK60" s="4">
        <v>1200</v>
      </c>
      <c r="AL60" s="4">
        <v>2000</v>
      </c>
      <c r="AM60" s="4">
        <v>60</v>
      </c>
      <c r="AN60" s="4"/>
      <c r="AO60" s="4"/>
      <c r="AP60" s="4"/>
      <c r="AQ60" s="4"/>
      <c r="AR60" s="4"/>
      <c r="AS60" s="4"/>
      <c r="AT60" s="4"/>
      <c r="AU60" s="4"/>
      <c r="AV60" s="4"/>
      <c r="AW60" s="4"/>
      <c r="AX60" s="4"/>
      <c r="AY60" s="4"/>
      <c r="AZ60" s="4"/>
      <c r="BA60" s="4"/>
      <c r="BB60" s="4"/>
      <c r="BC60" s="4"/>
      <c r="BD60" s="4"/>
      <c r="BE60" s="4"/>
      <c r="BF60" s="4" t="s">
        <v>163</v>
      </c>
      <c r="BG60" s="4" t="s">
        <v>149</v>
      </c>
      <c r="BH60" s="4" t="s">
        <v>7003</v>
      </c>
      <c r="BI60" s="4">
        <v>2007</v>
      </c>
      <c r="BJ60" s="4" t="s">
        <v>7004</v>
      </c>
      <c r="BK60" s="4" t="s">
        <v>1762</v>
      </c>
      <c r="BL60" s="4">
        <v>2457</v>
      </c>
      <c r="BM60" s="4">
        <v>3400</v>
      </c>
      <c r="BN60" s="4">
        <v>72.26</v>
      </c>
      <c r="BO60" s="4" t="s">
        <v>166</v>
      </c>
      <c r="BP60" s="4" t="s">
        <v>149</v>
      </c>
      <c r="BQ60" s="4" t="s">
        <v>7005</v>
      </c>
      <c r="BR60" s="4">
        <v>2004</v>
      </c>
      <c r="BS60" s="4" t="s">
        <v>7006</v>
      </c>
      <c r="BT60" s="4" t="s">
        <v>2864</v>
      </c>
      <c r="BU60" s="4">
        <v>879</v>
      </c>
      <c r="BV60" s="4">
        <v>1200</v>
      </c>
      <c r="BW60" s="4">
        <v>73.25</v>
      </c>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t="s">
        <v>14</v>
      </c>
      <c r="FC60" s="4" t="s">
        <v>7007</v>
      </c>
      <c r="FD60" s="4" t="s">
        <v>247</v>
      </c>
      <c r="FE60" s="4">
        <v>4</v>
      </c>
      <c r="FF60" s="4">
        <v>2</v>
      </c>
      <c r="FG60" s="4">
        <v>1</v>
      </c>
      <c r="FH60" s="5">
        <v>24</v>
      </c>
      <c r="FI60" s="5">
        <v>7.2265</v>
      </c>
      <c r="FJ60" s="5">
        <v>29.3</v>
      </c>
      <c r="FK60" s="5">
        <v>0</v>
      </c>
      <c r="FL60" s="5">
        <v>0</v>
      </c>
      <c r="FM60" s="5">
        <v>0</v>
      </c>
      <c r="FN60" s="5">
        <v>60.5265</v>
      </c>
    </row>
    <row r="61" spans="1:170" s="6" customFormat="1" ht="15">
      <c r="A61" s="17">
        <v>60</v>
      </c>
      <c r="B61" s="4" t="s">
        <v>4185</v>
      </c>
      <c r="C61" s="4" t="s">
        <v>4186</v>
      </c>
      <c r="D61" s="4" t="s">
        <v>4187</v>
      </c>
      <c r="E61" s="4" t="s">
        <v>3638</v>
      </c>
      <c r="F61" s="4" t="s">
        <v>4188</v>
      </c>
      <c r="G61" s="4" t="s">
        <v>147</v>
      </c>
      <c r="H61" s="4" t="s">
        <v>171</v>
      </c>
      <c r="I61" s="4" t="s">
        <v>149</v>
      </c>
      <c r="J61" s="4" t="s">
        <v>149</v>
      </c>
      <c r="K61" s="4" t="s">
        <v>172</v>
      </c>
      <c r="L61" s="4" t="s">
        <v>151</v>
      </c>
      <c r="M61" s="4" t="s">
        <v>151</v>
      </c>
      <c r="N61" s="4" t="s">
        <v>151</v>
      </c>
      <c r="O61" s="4" t="s">
        <v>152</v>
      </c>
      <c r="P61" s="4" t="s">
        <v>149</v>
      </c>
      <c r="Q61" s="4" t="s">
        <v>4189</v>
      </c>
      <c r="R61" s="4" t="s">
        <v>4190</v>
      </c>
      <c r="S61" s="4" t="s">
        <v>4191</v>
      </c>
      <c r="T61" s="4" t="s">
        <v>4192</v>
      </c>
      <c r="U61" s="4" t="s">
        <v>476</v>
      </c>
      <c r="V61" s="4" t="s">
        <v>4193</v>
      </c>
      <c r="W61" s="4" t="s">
        <v>4189</v>
      </c>
      <c r="X61" s="4" t="s">
        <v>4194</v>
      </c>
      <c r="Y61" s="4" t="s">
        <v>4191</v>
      </c>
      <c r="Z61" s="4" t="s">
        <v>4192</v>
      </c>
      <c r="AA61" s="4" t="s">
        <v>476</v>
      </c>
      <c r="AB61" s="4" t="s">
        <v>4193</v>
      </c>
      <c r="AC61" s="4" t="s">
        <v>4189</v>
      </c>
      <c r="AD61" s="4" t="s">
        <v>4194</v>
      </c>
      <c r="AE61" s="4" t="s">
        <v>159</v>
      </c>
      <c r="AF61" s="4" t="s">
        <v>149</v>
      </c>
      <c r="AG61" s="4" t="s">
        <v>4195</v>
      </c>
      <c r="AH61" s="4">
        <v>2002</v>
      </c>
      <c r="AI61" s="4" t="s">
        <v>1345</v>
      </c>
      <c r="AJ61" s="4" t="s">
        <v>681</v>
      </c>
      <c r="AK61" s="4">
        <v>1331</v>
      </c>
      <c r="AL61" s="4">
        <v>2400</v>
      </c>
      <c r="AM61" s="4">
        <v>55.46</v>
      </c>
      <c r="AN61" s="4"/>
      <c r="AO61" s="4"/>
      <c r="AP61" s="4"/>
      <c r="AQ61" s="4"/>
      <c r="AR61" s="4"/>
      <c r="AS61" s="4"/>
      <c r="AT61" s="4"/>
      <c r="AU61" s="4"/>
      <c r="AV61" s="4"/>
      <c r="AW61" s="4"/>
      <c r="AX61" s="4"/>
      <c r="AY61" s="4"/>
      <c r="AZ61" s="4"/>
      <c r="BA61" s="4"/>
      <c r="BB61" s="4"/>
      <c r="BC61" s="4"/>
      <c r="BD61" s="4"/>
      <c r="BE61" s="4"/>
      <c r="BF61" s="4" t="s">
        <v>163</v>
      </c>
      <c r="BG61" s="4" t="s">
        <v>149</v>
      </c>
      <c r="BH61" s="4" t="s">
        <v>4196</v>
      </c>
      <c r="BI61" s="4">
        <v>2005</v>
      </c>
      <c r="BJ61" s="4" t="s">
        <v>4197</v>
      </c>
      <c r="BK61" s="4" t="s">
        <v>681</v>
      </c>
      <c r="BL61" s="4">
        <v>1347</v>
      </c>
      <c r="BM61" s="4">
        <v>2000</v>
      </c>
      <c r="BN61" s="4">
        <v>67.35</v>
      </c>
      <c r="BO61" s="4" t="s">
        <v>166</v>
      </c>
      <c r="BP61" s="4" t="s">
        <v>149</v>
      </c>
      <c r="BQ61" s="4" t="s">
        <v>4198</v>
      </c>
      <c r="BR61" s="4">
        <v>2003</v>
      </c>
      <c r="BS61" s="4" t="s">
        <v>4199</v>
      </c>
      <c r="BT61" s="4" t="s">
        <v>681</v>
      </c>
      <c r="BU61" s="4">
        <v>702</v>
      </c>
      <c r="BV61" s="4">
        <v>1000</v>
      </c>
      <c r="BW61" s="4">
        <v>70.2</v>
      </c>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t="s">
        <v>222</v>
      </c>
      <c r="CZ61" s="4" t="s">
        <v>149</v>
      </c>
      <c r="DA61" s="4" t="s">
        <v>4200</v>
      </c>
      <c r="DB61" s="4">
        <v>2009</v>
      </c>
      <c r="DC61" s="4" t="s">
        <v>4201</v>
      </c>
      <c r="DD61" s="4" t="s">
        <v>4202</v>
      </c>
      <c r="DE61" s="4">
        <v>277</v>
      </c>
      <c r="DF61" s="4">
        <v>400</v>
      </c>
      <c r="DG61" s="4">
        <v>69.25</v>
      </c>
      <c r="DH61" s="4"/>
      <c r="DI61" s="4"/>
      <c r="DJ61" s="4"/>
      <c r="DK61" s="4"/>
      <c r="DL61" s="4"/>
      <c r="DM61" s="4"/>
      <c r="DN61" s="4"/>
      <c r="DO61" s="4"/>
      <c r="DP61" s="4"/>
      <c r="DQ61" s="4"/>
      <c r="DR61" s="4"/>
      <c r="DS61" s="4"/>
      <c r="DT61" s="4"/>
      <c r="DU61" s="4"/>
      <c r="DV61" s="4"/>
      <c r="DW61" s="4"/>
      <c r="DX61" s="4"/>
      <c r="DY61" s="4"/>
      <c r="DZ61" s="4"/>
      <c r="EA61" s="4"/>
      <c r="EB61" s="4" t="s">
        <v>172</v>
      </c>
      <c r="EC61" s="4" t="s">
        <v>476</v>
      </c>
      <c r="ED61" s="4" t="s">
        <v>4192</v>
      </c>
      <c r="EE61" s="4" t="s">
        <v>326</v>
      </c>
      <c r="EF61" s="4" t="s">
        <v>4203</v>
      </c>
      <c r="EG61" s="4"/>
      <c r="EH61" s="4"/>
      <c r="EI61" s="4"/>
      <c r="EJ61" s="4"/>
      <c r="EK61" s="4"/>
      <c r="EL61" s="4"/>
      <c r="EM61" s="4"/>
      <c r="EN61" s="4"/>
      <c r="EO61" s="4"/>
      <c r="EP61" s="4"/>
      <c r="EQ61" s="4"/>
      <c r="ER61" s="4"/>
      <c r="ES61" s="4"/>
      <c r="ET61" s="4"/>
      <c r="EU61" s="4"/>
      <c r="EV61" s="4"/>
      <c r="EW61" s="4"/>
      <c r="EX61" s="4"/>
      <c r="EY61" s="4"/>
      <c r="EZ61" s="4"/>
      <c r="FA61" s="4"/>
      <c r="FB61" s="4" t="s">
        <v>14</v>
      </c>
      <c r="FC61" s="4" t="s">
        <v>4204</v>
      </c>
      <c r="FD61" s="4" t="s">
        <v>2219</v>
      </c>
      <c r="FE61" s="4">
        <v>6</v>
      </c>
      <c r="FF61" s="4">
        <v>9</v>
      </c>
      <c r="FG61" s="4">
        <v>25</v>
      </c>
      <c r="FH61" s="5">
        <v>22.1833</v>
      </c>
      <c r="FI61" s="5">
        <v>6.735</v>
      </c>
      <c r="FJ61" s="5">
        <v>28.08</v>
      </c>
      <c r="FK61" s="5">
        <v>3.4625</v>
      </c>
      <c r="FL61" s="5">
        <v>0</v>
      </c>
      <c r="FM61" s="5">
        <v>0</v>
      </c>
      <c r="FN61" s="5">
        <v>60.4608</v>
      </c>
    </row>
    <row r="62" spans="1:170" s="6" customFormat="1" ht="15">
      <c r="A62" s="17">
        <v>61</v>
      </c>
      <c r="B62" s="4" t="s">
        <v>877</v>
      </c>
      <c r="C62" s="4" t="s">
        <v>878</v>
      </c>
      <c r="D62" s="4" t="s">
        <v>879</v>
      </c>
      <c r="E62" s="4" t="s">
        <v>880</v>
      </c>
      <c r="F62" s="4" t="s">
        <v>881</v>
      </c>
      <c r="G62" s="4" t="s">
        <v>147</v>
      </c>
      <c r="H62" s="4" t="s">
        <v>171</v>
      </c>
      <c r="I62" s="4" t="s">
        <v>149</v>
      </c>
      <c r="J62" s="4" t="s">
        <v>149</v>
      </c>
      <c r="K62" s="4" t="s">
        <v>150</v>
      </c>
      <c r="L62" s="4" t="s">
        <v>882</v>
      </c>
      <c r="M62" s="4" t="s">
        <v>151</v>
      </c>
      <c r="N62" s="4" t="s">
        <v>151</v>
      </c>
      <c r="O62" s="4" t="s">
        <v>152</v>
      </c>
      <c r="P62" s="4" t="s">
        <v>152</v>
      </c>
      <c r="Q62" s="4" t="s">
        <v>883</v>
      </c>
      <c r="R62" s="4" t="s">
        <v>884</v>
      </c>
      <c r="S62" s="4" t="s">
        <v>885</v>
      </c>
      <c r="T62" s="4" t="s">
        <v>886</v>
      </c>
      <c r="U62" s="4" t="s">
        <v>202</v>
      </c>
      <c r="V62" s="4" t="s">
        <v>626</v>
      </c>
      <c r="W62" s="4" t="s">
        <v>887</v>
      </c>
      <c r="X62" s="4" t="s">
        <v>888</v>
      </c>
      <c r="Y62" s="4" t="s">
        <v>885</v>
      </c>
      <c r="Z62" s="4" t="s">
        <v>886</v>
      </c>
      <c r="AA62" s="4" t="s">
        <v>202</v>
      </c>
      <c r="AB62" s="4" t="s">
        <v>626</v>
      </c>
      <c r="AC62" s="4" t="s">
        <v>887</v>
      </c>
      <c r="AD62" s="4" t="s">
        <v>888</v>
      </c>
      <c r="AE62" s="4" t="s">
        <v>159</v>
      </c>
      <c r="AF62" s="4" t="s">
        <v>149</v>
      </c>
      <c r="AG62" s="4" t="s">
        <v>889</v>
      </c>
      <c r="AH62" s="4">
        <v>2005</v>
      </c>
      <c r="AI62" s="4" t="s">
        <v>890</v>
      </c>
      <c r="AJ62" s="4" t="s">
        <v>891</v>
      </c>
      <c r="AK62" s="4">
        <v>1156</v>
      </c>
      <c r="AL62" s="4">
        <v>2000</v>
      </c>
      <c r="AM62" s="4">
        <v>57.8</v>
      </c>
      <c r="AN62" s="4"/>
      <c r="AO62" s="4"/>
      <c r="AP62" s="4"/>
      <c r="AQ62" s="4"/>
      <c r="AR62" s="4"/>
      <c r="AS62" s="4"/>
      <c r="AT62" s="4"/>
      <c r="AU62" s="4"/>
      <c r="AV62" s="4"/>
      <c r="AW62" s="4"/>
      <c r="AX62" s="4"/>
      <c r="AY62" s="4"/>
      <c r="AZ62" s="4"/>
      <c r="BA62" s="4"/>
      <c r="BB62" s="4"/>
      <c r="BC62" s="4"/>
      <c r="BD62" s="4"/>
      <c r="BE62" s="4"/>
      <c r="BF62" s="4" t="s">
        <v>163</v>
      </c>
      <c r="BG62" s="4" t="s">
        <v>149</v>
      </c>
      <c r="BH62" s="4" t="s">
        <v>892</v>
      </c>
      <c r="BI62" s="4">
        <v>2006</v>
      </c>
      <c r="BJ62" s="4" t="s">
        <v>890</v>
      </c>
      <c r="BK62" s="4" t="s">
        <v>893</v>
      </c>
      <c r="BL62" s="4">
        <v>445</v>
      </c>
      <c r="BM62" s="4">
        <v>800</v>
      </c>
      <c r="BN62" s="4">
        <v>55.62</v>
      </c>
      <c r="BO62" s="4" t="s">
        <v>166</v>
      </c>
      <c r="BP62" s="4" t="s">
        <v>149</v>
      </c>
      <c r="BQ62" s="4" t="s">
        <v>894</v>
      </c>
      <c r="BR62" s="4">
        <v>2006</v>
      </c>
      <c r="BS62" s="4" t="s">
        <v>890</v>
      </c>
      <c r="BT62" s="4" t="s">
        <v>895</v>
      </c>
      <c r="BU62" s="4">
        <v>651</v>
      </c>
      <c r="BV62" s="4">
        <v>900</v>
      </c>
      <c r="BW62" s="4">
        <v>72.33</v>
      </c>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t="s">
        <v>222</v>
      </c>
      <c r="CZ62" s="4" t="s">
        <v>149</v>
      </c>
      <c r="DA62" s="4" t="s">
        <v>896</v>
      </c>
      <c r="DB62" s="4">
        <v>2006</v>
      </c>
      <c r="DC62" s="4" t="s">
        <v>890</v>
      </c>
      <c r="DD62" s="4" t="s">
        <v>897</v>
      </c>
      <c r="DE62" s="4">
        <v>445</v>
      </c>
      <c r="DF62" s="4">
        <v>800</v>
      </c>
      <c r="DG62" s="4">
        <v>55.62</v>
      </c>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t="s">
        <v>882</v>
      </c>
      <c r="EH62" s="4" t="s">
        <v>898</v>
      </c>
      <c r="EI62" s="4" t="s">
        <v>899</v>
      </c>
      <c r="EJ62" s="4" t="s">
        <v>900</v>
      </c>
      <c r="EK62" s="4" t="s">
        <v>901</v>
      </c>
      <c r="EL62" s="4"/>
      <c r="EM62" s="4"/>
      <c r="EN62" s="4"/>
      <c r="EO62" s="4"/>
      <c r="EP62" s="4"/>
      <c r="EQ62" s="4"/>
      <c r="ER62" s="4"/>
      <c r="ES62" s="4"/>
      <c r="ET62" s="4"/>
      <c r="EU62" s="4"/>
      <c r="EV62" s="4"/>
      <c r="EW62" s="4"/>
      <c r="EX62" s="4"/>
      <c r="EY62" s="4"/>
      <c r="EZ62" s="4"/>
      <c r="FA62" s="4"/>
      <c r="FB62" s="4"/>
      <c r="FC62" s="4"/>
      <c r="FD62" s="4"/>
      <c r="FE62" s="4"/>
      <c r="FF62" s="4"/>
      <c r="FG62" s="4"/>
      <c r="FH62" s="5">
        <v>23.12</v>
      </c>
      <c r="FI62" s="5">
        <v>5.5625</v>
      </c>
      <c r="FJ62" s="5">
        <v>28.9333</v>
      </c>
      <c r="FK62" s="5">
        <v>2.7813</v>
      </c>
      <c r="FL62" s="5">
        <v>0</v>
      </c>
      <c r="FM62" s="5">
        <v>0</v>
      </c>
      <c r="FN62" s="5">
        <v>60.3971</v>
      </c>
    </row>
    <row r="63" spans="1:170" s="6" customFormat="1" ht="15">
      <c r="A63" s="17">
        <v>62</v>
      </c>
      <c r="B63" s="4" t="s">
        <v>1874</v>
      </c>
      <c r="C63" s="4" t="s">
        <v>1875</v>
      </c>
      <c r="D63" s="4" t="s">
        <v>1876</v>
      </c>
      <c r="E63" s="4" t="s">
        <v>541</v>
      </c>
      <c r="F63" s="4" t="s">
        <v>1877</v>
      </c>
      <c r="G63" s="4" t="s">
        <v>205</v>
      </c>
      <c r="H63" s="4" t="s">
        <v>171</v>
      </c>
      <c r="I63" s="4" t="s">
        <v>149</v>
      </c>
      <c r="J63" s="4" t="s">
        <v>149</v>
      </c>
      <c r="K63" s="4" t="s">
        <v>150</v>
      </c>
      <c r="L63" s="4" t="s">
        <v>151</v>
      </c>
      <c r="M63" s="4" t="s">
        <v>151</v>
      </c>
      <c r="N63" s="4" t="s">
        <v>151</v>
      </c>
      <c r="O63" s="4" t="s">
        <v>152</v>
      </c>
      <c r="P63" s="4" t="s">
        <v>152</v>
      </c>
      <c r="Q63" s="4" t="s">
        <v>1878</v>
      </c>
      <c r="R63" s="4" t="s">
        <v>1879</v>
      </c>
      <c r="S63" s="4" t="s">
        <v>1880</v>
      </c>
      <c r="T63" s="4" t="s">
        <v>1881</v>
      </c>
      <c r="U63" s="4" t="s">
        <v>456</v>
      </c>
      <c r="V63" s="4" t="s">
        <v>1404</v>
      </c>
      <c r="W63" s="4" t="s">
        <v>1878</v>
      </c>
      <c r="X63" s="4" t="s">
        <v>1882</v>
      </c>
      <c r="Y63" s="4" t="s">
        <v>1880</v>
      </c>
      <c r="Z63" s="4" t="s">
        <v>1881</v>
      </c>
      <c r="AA63" s="4" t="s">
        <v>456</v>
      </c>
      <c r="AB63" s="4" t="s">
        <v>1404</v>
      </c>
      <c r="AC63" s="4" t="s">
        <v>1878</v>
      </c>
      <c r="AD63" s="4" t="s">
        <v>1882</v>
      </c>
      <c r="AE63" s="4" t="s">
        <v>159</v>
      </c>
      <c r="AF63" s="4" t="s">
        <v>149</v>
      </c>
      <c r="AG63" s="4" t="s">
        <v>1883</v>
      </c>
      <c r="AH63" s="4">
        <v>1995</v>
      </c>
      <c r="AI63" s="4" t="s">
        <v>1884</v>
      </c>
      <c r="AJ63" s="4" t="s">
        <v>681</v>
      </c>
      <c r="AK63" s="4">
        <v>1527</v>
      </c>
      <c r="AL63" s="4">
        <v>2400</v>
      </c>
      <c r="AM63" s="4">
        <v>63.62</v>
      </c>
      <c r="AN63" s="4"/>
      <c r="AO63" s="4"/>
      <c r="AP63" s="4"/>
      <c r="AQ63" s="4"/>
      <c r="AR63" s="4"/>
      <c r="AS63" s="4"/>
      <c r="AT63" s="4"/>
      <c r="AU63" s="4"/>
      <c r="AV63" s="4"/>
      <c r="AW63" s="4"/>
      <c r="AX63" s="4"/>
      <c r="AY63" s="4"/>
      <c r="AZ63" s="4"/>
      <c r="BA63" s="4"/>
      <c r="BB63" s="4"/>
      <c r="BC63" s="4"/>
      <c r="BD63" s="4"/>
      <c r="BE63" s="4"/>
      <c r="BF63" s="4" t="s">
        <v>163</v>
      </c>
      <c r="BG63" s="4" t="s">
        <v>149</v>
      </c>
      <c r="BH63" s="4" t="s">
        <v>1885</v>
      </c>
      <c r="BI63" s="4">
        <v>1997</v>
      </c>
      <c r="BJ63" s="4" t="s">
        <v>852</v>
      </c>
      <c r="BK63" s="4" t="s">
        <v>681</v>
      </c>
      <c r="BL63" s="4">
        <v>544</v>
      </c>
      <c r="BM63" s="4">
        <v>800</v>
      </c>
      <c r="BN63" s="4">
        <v>68</v>
      </c>
      <c r="BO63" s="4" t="s">
        <v>166</v>
      </c>
      <c r="BP63" s="4" t="s">
        <v>149</v>
      </c>
      <c r="BQ63" s="4" t="s">
        <v>1886</v>
      </c>
      <c r="BR63" s="4">
        <v>1998</v>
      </c>
      <c r="BS63" s="4" t="s">
        <v>1887</v>
      </c>
      <c r="BT63" s="4" t="s">
        <v>276</v>
      </c>
      <c r="BU63" s="4">
        <v>773</v>
      </c>
      <c r="BV63" s="4">
        <v>1100</v>
      </c>
      <c r="BW63" s="4">
        <v>70.27</v>
      </c>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5">
        <v>25.45</v>
      </c>
      <c r="FI63" s="5">
        <v>6.8</v>
      </c>
      <c r="FJ63" s="5">
        <v>28.1091</v>
      </c>
      <c r="FK63" s="5">
        <v>0</v>
      </c>
      <c r="FL63" s="5">
        <v>0</v>
      </c>
      <c r="FM63" s="5">
        <v>0</v>
      </c>
      <c r="FN63" s="5">
        <v>60.3591</v>
      </c>
    </row>
    <row r="64" spans="1:170" s="6" customFormat="1" ht="15">
      <c r="A64" s="17">
        <v>63</v>
      </c>
      <c r="B64" s="4" t="s">
        <v>2821</v>
      </c>
      <c r="C64" s="4" t="s">
        <v>2822</v>
      </c>
      <c r="D64" s="4" t="s">
        <v>2823</v>
      </c>
      <c r="E64" s="4" t="s">
        <v>2824</v>
      </c>
      <c r="F64" s="4" t="s">
        <v>2825</v>
      </c>
      <c r="G64" s="4" t="s">
        <v>147</v>
      </c>
      <c r="H64" s="4" t="s">
        <v>171</v>
      </c>
      <c r="I64" s="4" t="s">
        <v>149</v>
      </c>
      <c r="J64" s="4" t="s">
        <v>149</v>
      </c>
      <c r="K64" s="4" t="s">
        <v>150</v>
      </c>
      <c r="L64" s="4" t="s">
        <v>151</v>
      </c>
      <c r="M64" s="4" t="s">
        <v>151</v>
      </c>
      <c r="N64" s="4" t="s">
        <v>151</v>
      </c>
      <c r="O64" s="4" t="s">
        <v>152</v>
      </c>
      <c r="P64" s="4" t="s">
        <v>152</v>
      </c>
      <c r="Q64" s="4" t="s">
        <v>2826</v>
      </c>
      <c r="R64" s="4" t="s">
        <v>2827</v>
      </c>
      <c r="S64" s="4" t="s">
        <v>2828</v>
      </c>
      <c r="T64" s="4" t="s">
        <v>202</v>
      </c>
      <c r="U64" s="4" t="s">
        <v>202</v>
      </c>
      <c r="V64" s="4" t="s">
        <v>532</v>
      </c>
      <c r="W64" s="4" t="s">
        <v>2826</v>
      </c>
      <c r="X64" s="4" t="s">
        <v>2829</v>
      </c>
      <c r="Y64" s="4" t="s">
        <v>2828</v>
      </c>
      <c r="Z64" s="4" t="s">
        <v>202</v>
      </c>
      <c r="AA64" s="4" t="s">
        <v>202</v>
      </c>
      <c r="AB64" s="4" t="s">
        <v>532</v>
      </c>
      <c r="AC64" s="4" t="s">
        <v>2826</v>
      </c>
      <c r="AD64" s="4" t="s">
        <v>2829</v>
      </c>
      <c r="AE64" s="4" t="s">
        <v>159</v>
      </c>
      <c r="AF64" s="4" t="s">
        <v>149</v>
      </c>
      <c r="AG64" s="4" t="s">
        <v>2830</v>
      </c>
      <c r="AH64" s="4">
        <v>1997</v>
      </c>
      <c r="AI64" s="4" t="s">
        <v>2831</v>
      </c>
      <c r="AJ64" s="4" t="s">
        <v>162</v>
      </c>
      <c r="AK64" s="4">
        <v>1440</v>
      </c>
      <c r="AL64" s="4">
        <v>2400</v>
      </c>
      <c r="AM64" s="4">
        <v>60</v>
      </c>
      <c r="AN64" s="4"/>
      <c r="AO64" s="4"/>
      <c r="AP64" s="4"/>
      <c r="AQ64" s="4"/>
      <c r="AR64" s="4"/>
      <c r="AS64" s="4"/>
      <c r="AT64" s="4"/>
      <c r="AU64" s="4"/>
      <c r="AV64" s="4"/>
      <c r="AW64" s="4"/>
      <c r="AX64" s="4"/>
      <c r="AY64" s="4"/>
      <c r="AZ64" s="4"/>
      <c r="BA64" s="4"/>
      <c r="BB64" s="4"/>
      <c r="BC64" s="4"/>
      <c r="BD64" s="4"/>
      <c r="BE64" s="4"/>
      <c r="BF64" s="4" t="s">
        <v>163</v>
      </c>
      <c r="BG64" s="4" t="s">
        <v>149</v>
      </c>
      <c r="BH64" s="4" t="s">
        <v>2832</v>
      </c>
      <c r="BI64" s="4">
        <v>2000</v>
      </c>
      <c r="BJ64" s="4" t="s">
        <v>165</v>
      </c>
      <c r="BK64" s="4" t="s">
        <v>358</v>
      </c>
      <c r="BL64" s="4">
        <v>528</v>
      </c>
      <c r="BM64" s="4">
        <v>800</v>
      </c>
      <c r="BN64" s="4">
        <v>66</v>
      </c>
      <c r="BO64" s="4" t="s">
        <v>166</v>
      </c>
      <c r="BP64" s="4" t="s">
        <v>149</v>
      </c>
      <c r="BQ64" s="4" t="s">
        <v>2833</v>
      </c>
      <c r="BR64" s="4">
        <v>1998</v>
      </c>
      <c r="BS64" s="4" t="s">
        <v>2834</v>
      </c>
      <c r="BT64" s="4" t="s">
        <v>2835</v>
      </c>
      <c r="BU64" s="4">
        <v>723</v>
      </c>
      <c r="BV64" s="4">
        <v>1100</v>
      </c>
      <c r="BW64" s="4">
        <v>65.73</v>
      </c>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t="s">
        <v>222</v>
      </c>
      <c r="CZ64" s="4" t="s">
        <v>149</v>
      </c>
      <c r="DA64" s="4" t="s">
        <v>2836</v>
      </c>
      <c r="DB64" s="4">
        <v>2007</v>
      </c>
      <c r="DC64" s="4" t="s">
        <v>165</v>
      </c>
      <c r="DD64" s="4" t="s">
        <v>2837</v>
      </c>
      <c r="DE64" s="4">
        <v>208</v>
      </c>
      <c r="DF64" s="4">
        <v>300</v>
      </c>
      <c r="DG64" s="4">
        <v>69.33</v>
      </c>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5">
        <v>24</v>
      </c>
      <c r="FI64" s="5">
        <v>6.6</v>
      </c>
      <c r="FJ64" s="5">
        <v>26.2909</v>
      </c>
      <c r="FK64" s="5">
        <v>3.4667</v>
      </c>
      <c r="FL64" s="5">
        <v>0</v>
      </c>
      <c r="FM64" s="5">
        <v>0</v>
      </c>
      <c r="FN64" s="5">
        <v>60.357600000000005</v>
      </c>
    </row>
    <row r="65" spans="1:170" s="6" customFormat="1" ht="15">
      <c r="A65" s="17">
        <v>64</v>
      </c>
      <c r="B65" s="4" t="s">
        <v>4587</v>
      </c>
      <c r="C65" s="4" t="s">
        <v>4588</v>
      </c>
      <c r="D65" s="4" t="s">
        <v>4589</v>
      </c>
      <c r="E65" s="4" t="s">
        <v>378</v>
      </c>
      <c r="F65" s="4" t="s">
        <v>4590</v>
      </c>
      <c r="G65" s="4" t="s">
        <v>205</v>
      </c>
      <c r="H65" s="4" t="s">
        <v>148</v>
      </c>
      <c r="I65" s="4" t="s">
        <v>149</v>
      </c>
      <c r="J65" s="4" t="s">
        <v>149</v>
      </c>
      <c r="K65" s="4" t="s">
        <v>150</v>
      </c>
      <c r="L65" s="4" t="s">
        <v>151</v>
      </c>
      <c r="M65" s="4" t="s">
        <v>151</v>
      </c>
      <c r="N65" s="4" t="s">
        <v>151</v>
      </c>
      <c r="O65" s="4" t="s">
        <v>152</v>
      </c>
      <c r="P65" s="4" t="s">
        <v>152</v>
      </c>
      <c r="Q65" s="4" t="s">
        <v>4591</v>
      </c>
      <c r="R65" s="4" t="s">
        <v>4592</v>
      </c>
      <c r="S65" s="4" t="s">
        <v>4593</v>
      </c>
      <c r="T65" s="4" t="s">
        <v>4594</v>
      </c>
      <c r="U65" s="4" t="s">
        <v>456</v>
      </c>
      <c r="V65" s="4" t="s">
        <v>4595</v>
      </c>
      <c r="W65" s="4" t="s">
        <v>4596</v>
      </c>
      <c r="X65" s="4" t="s">
        <v>4597</v>
      </c>
      <c r="Y65" s="4" t="s">
        <v>4593</v>
      </c>
      <c r="Z65" s="4" t="s">
        <v>4594</v>
      </c>
      <c r="AA65" s="4" t="s">
        <v>456</v>
      </c>
      <c r="AB65" s="4" t="s">
        <v>4595</v>
      </c>
      <c r="AC65" s="4" t="s">
        <v>4596</v>
      </c>
      <c r="AD65" s="4" t="s">
        <v>4597</v>
      </c>
      <c r="AE65" s="4" t="s">
        <v>159</v>
      </c>
      <c r="AF65" s="4" t="s">
        <v>149</v>
      </c>
      <c r="AG65" s="4" t="s">
        <v>4598</v>
      </c>
      <c r="AH65" s="4">
        <v>2003</v>
      </c>
      <c r="AI65" s="4" t="s">
        <v>4599</v>
      </c>
      <c r="AJ65" s="4" t="s">
        <v>557</v>
      </c>
      <c r="AK65" s="4">
        <v>788</v>
      </c>
      <c r="AL65" s="4">
        <v>1200</v>
      </c>
      <c r="AM65" s="4">
        <v>65.67</v>
      </c>
      <c r="AN65" s="4"/>
      <c r="AO65" s="4"/>
      <c r="AP65" s="4"/>
      <c r="AQ65" s="4"/>
      <c r="AR65" s="4"/>
      <c r="AS65" s="4"/>
      <c r="AT65" s="4"/>
      <c r="AU65" s="4"/>
      <c r="AV65" s="4"/>
      <c r="AW65" s="4"/>
      <c r="AX65" s="4"/>
      <c r="AY65" s="4"/>
      <c r="AZ65" s="4"/>
      <c r="BA65" s="4"/>
      <c r="BB65" s="4"/>
      <c r="BC65" s="4"/>
      <c r="BD65" s="4"/>
      <c r="BE65" s="4"/>
      <c r="BF65" s="4" t="s">
        <v>163</v>
      </c>
      <c r="BG65" s="4" t="s">
        <v>149</v>
      </c>
      <c r="BH65" s="4" t="s">
        <v>4600</v>
      </c>
      <c r="BI65" s="4">
        <v>2006</v>
      </c>
      <c r="BJ65" s="4" t="s">
        <v>187</v>
      </c>
      <c r="BK65" s="4" t="s">
        <v>557</v>
      </c>
      <c r="BL65" s="4">
        <v>564</v>
      </c>
      <c r="BM65" s="4">
        <v>1000</v>
      </c>
      <c r="BN65" s="4">
        <v>56.4</v>
      </c>
      <c r="BO65" s="4" t="s">
        <v>166</v>
      </c>
      <c r="BP65" s="4" t="s">
        <v>149</v>
      </c>
      <c r="BQ65" s="4" t="s">
        <v>4601</v>
      </c>
      <c r="BR65" s="4">
        <v>2004</v>
      </c>
      <c r="BS65" s="4" t="s">
        <v>4602</v>
      </c>
      <c r="BT65" s="4" t="s">
        <v>178</v>
      </c>
      <c r="BU65" s="4">
        <v>713</v>
      </c>
      <c r="BV65" s="4">
        <v>1100</v>
      </c>
      <c r="BW65" s="4">
        <v>64.82</v>
      </c>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t="s">
        <v>222</v>
      </c>
      <c r="CZ65" s="4" t="s">
        <v>149</v>
      </c>
      <c r="DA65" s="4" t="s">
        <v>4603</v>
      </c>
      <c r="DB65" s="4">
        <v>2009</v>
      </c>
      <c r="DC65" s="4" t="s">
        <v>187</v>
      </c>
      <c r="DD65" s="4" t="s">
        <v>4604</v>
      </c>
      <c r="DE65" s="4">
        <v>200</v>
      </c>
      <c r="DF65" s="4">
        <v>400</v>
      </c>
      <c r="DG65" s="4">
        <v>50</v>
      </c>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5">
        <v>26.2667</v>
      </c>
      <c r="FI65" s="5">
        <v>5.64</v>
      </c>
      <c r="FJ65" s="5">
        <v>25.9273</v>
      </c>
      <c r="FK65" s="5">
        <v>2.5</v>
      </c>
      <c r="FL65" s="5">
        <v>0</v>
      </c>
      <c r="FM65" s="5">
        <v>0</v>
      </c>
      <c r="FN65" s="5">
        <v>60.334</v>
      </c>
    </row>
    <row r="66" spans="1:170" s="6" customFormat="1" ht="15">
      <c r="A66" s="17">
        <v>65</v>
      </c>
      <c r="B66" s="4" t="s">
        <v>7780</v>
      </c>
      <c r="C66" s="4" t="s">
        <v>7781</v>
      </c>
      <c r="D66" s="4" t="s">
        <v>1724</v>
      </c>
      <c r="E66" s="4" t="s">
        <v>3638</v>
      </c>
      <c r="F66" s="4" t="s">
        <v>7782</v>
      </c>
      <c r="G66" s="4" t="s">
        <v>205</v>
      </c>
      <c r="H66" s="4" t="s">
        <v>171</v>
      </c>
      <c r="I66" s="4" t="s">
        <v>149</v>
      </c>
      <c r="J66" s="4" t="s">
        <v>149</v>
      </c>
      <c r="K66" s="4" t="s">
        <v>150</v>
      </c>
      <c r="L66" s="4" t="s">
        <v>151</v>
      </c>
      <c r="M66" s="4" t="s">
        <v>151</v>
      </c>
      <c r="N66" s="4" t="s">
        <v>151</v>
      </c>
      <c r="O66" s="4" t="s">
        <v>152</v>
      </c>
      <c r="P66" s="4" t="s">
        <v>152</v>
      </c>
      <c r="Q66" s="4" t="s">
        <v>7783</v>
      </c>
      <c r="R66" s="4" t="s">
        <v>7770</v>
      </c>
      <c r="S66" s="4" t="s">
        <v>7784</v>
      </c>
      <c r="T66" s="4" t="s">
        <v>1216</v>
      </c>
      <c r="U66" s="4" t="s">
        <v>202</v>
      </c>
      <c r="V66" s="4" t="s">
        <v>1217</v>
      </c>
      <c r="W66" s="4" t="s">
        <v>7783</v>
      </c>
      <c r="X66" s="4" t="s">
        <v>7773</v>
      </c>
      <c r="Y66" s="4" t="s">
        <v>7785</v>
      </c>
      <c r="Z66" s="4" t="s">
        <v>1216</v>
      </c>
      <c r="AA66" s="4" t="s">
        <v>202</v>
      </c>
      <c r="AB66" s="4" t="s">
        <v>1217</v>
      </c>
      <c r="AC66" s="4" t="s">
        <v>7783</v>
      </c>
      <c r="AD66" s="4" t="s">
        <v>7773</v>
      </c>
      <c r="AE66" s="4" t="s">
        <v>159</v>
      </c>
      <c r="AF66" s="4" t="s">
        <v>149</v>
      </c>
      <c r="AG66" s="4" t="s">
        <v>7786</v>
      </c>
      <c r="AH66" s="4">
        <v>2002</v>
      </c>
      <c r="AI66" s="4" t="s">
        <v>7787</v>
      </c>
      <c r="AJ66" s="4" t="s">
        <v>229</v>
      </c>
      <c r="AK66" s="4">
        <v>1551</v>
      </c>
      <c r="AL66" s="4">
        <v>2400</v>
      </c>
      <c r="AM66" s="4">
        <v>64.62</v>
      </c>
      <c r="AN66" s="4"/>
      <c r="AO66" s="4"/>
      <c r="AP66" s="4"/>
      <c r="AQ66" s="4"/>
      <c r="AR66" s="4"/>
      <c r="AS66" s="4"/>
      <c r="AT66" s="4"/>
      <c r="AU66" s="4"/>
      <c r="AV66" s="4"/>
      <c r="AW66" s="4"/>
      <c r="AX66" s="4"/>
      <c r="AY66" s="4"/>
      <c r="AZ66" s="4"/>
      <c r="BA66" s="4"/>
      <c r="BB66" s="4"/>
      <c r="BC66" s="4"/>
      <c r="BD66" s="4"/>
      <c r="BE66" s="4"/>
      <c r="BF66" s="4" t="s">
        <v>163</v>
      </c>
      <c r="BG66" s="4" t="s">
        <v>149</v>
      </c>
      <c r="BH66" s="4" t="s">
        <v>7788</v>
      </c>
      <c r="BI66" s="4">
        <v>2005</v>
      </c>
      <c r="BJ66" s="4" t="s">
        <v>1231</v>
      </c>
      <c r="BK66" s="4" t="s">
        <v>229</v>
      </c>
      <c r="BL66" s="4">
        <v>888</v>
      </c>
      <c r="BM66" s="4">
        <v>1200</v>
      </c>
      <c r="BN66" s="4">
        <v>74</v>
      </c>
      <c r="BO66" s="4" t="s">
        <v>166</v>
      </c>
      <c r="BP66" s="4" t="s">
        <v>149</v>
      </c>
      <c r="BQ66" s="4" t="s">
        <v>7789</v>
      </c>
      <c r="BR66" s="4">
        <v>2002</v>
      </c>
      <c r="BS66" s="4" t="s">
        <v>7790</v>
      </c>
      <c r="BT66" s="4" t="s">
        <v>229</v>
      </c>
      <c r="BU66" s="4">
        <v>673</v>
      </c>
      <c r="BV66" s="4">
        <v>1000</v>
      </c>
      <c r="BW66" s="4">
        <v>67.3</v>
      </c>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5">
        <v>25.85</v>
      </c>
      <c r="FI66" s="5">
        <v>7.4</v>
      </c>
      <c r="FJ66" s="5">
        <v>26.92</v>
      </c>
      <c r="FK66" s="5">
        <v>0</v>
      </c>
      <c r="FL66" s="5">
        <v>0</v>
      </c>
      <c r="FM66" s="5">
        <v>0</v>
      </c>
      <c r="FN66" s="5">
        <v>60.17</v>
      </c>
    </row>
    <row r="67" spans="1:170" s="6" customFormat="1" ht="15">
      <c r="A67" s="17">
        <v>66</v>
      </c>
      <c r="B67" s="4" t="s">
        <v>2162</v>
      </c>
      <c r="C67" s="4" t="s">
        <v>2163</v>
      </c>
      <c r="D67" s="4" t="s">
        <v>2164</v>
      </c>
      <c r="E67" s="4" t="s">
        <v>2165</v>
      </c>
      <c r="F67" s="4" t="s">
        <v>2166</v>
      </c>
      <c r="G67" s="4" t="s">
        <v>147</v>
      </c>
      <c r="H67" s="4" t="s">
        <v>171</v>
      </c>
      <c r="I67" s="4" t="s">
        <v>149</v>
      </c>
      <c r="J67" s="4" t="s">
        <v>149</v>
      </c>
      <c r="K67" s="4" t="s">
        <v>150</v>
      </c>
      <c r="L67" s="4" t="s">
        <v>882</v>
      </c>
      <c r="M67" s="4" t="s">
        <v>151</v>
      </c>
      <c r="N67" s="4" t="s">
        <v>151</v>
      </c>
      <c r="O67" s="4" t="s">
        <v>152</v>
      </c>
      <c r="P67" s="4" t="s">
        <v>149</v>
      </c>
      <c r="Q67" s="4" t="s">
        <v>2167</v>
      </c>
      <c r="R67" s="4" t="s">
        <v>2168</v>
      </c>
      <c r="S67" s="4" t="s">
        <v>2169</v>
      </c>
      <c r="T67" s="4" t="s">
        <v>1071</v>
      </c>
      <c r="U67" s="4" t="s">
        <v>624</v>
      </c>
      <c r="V67" s="4" t="s">
        <v>1720</v>
      </c>
      <c r="W67" s="4" t="s">
        <v>2167</v>
      </c>
      <c r="X67" s="4" t="s">
        <v>2170</v>
      </c>
      <c r="Y67" s="4" t="s">
        <v>2169</v>
      </c>
      <c r="Z67" s="4" t="s">
        <v>1071</v>
      </c>
      <c r="AA67" s="4" t="s">
        <v>624</v>
      </c>
      <c r="AB67" s="4" t="s">
        <v>1720</v>
      </c>
      <c r="AC67" s="4" t="s">
        <v>2167</v>
      </c>
      <c r="AD67" s="4" t="s">
        <v>2170</v>
      </c>
      <c r="AE67" s="4" t="s">
        <v>159</v>
      </c>
      <c r="AF67" s="4" t="s">
        <v>149</v>
      </c>
      <c r="AG67" s="4" t="s">
        <v>2171</v>
      </c>
      <c r="AH67" s="4">
        <v>2006</v>
      </c>
      <c r="AI67" s="4" t="s">
        <v>2172</v>
      </c>
      <c r="AJ67" s="4" t="s">
        <v>1160</v>
      </c>
      <c r="AK67" s="4">
        <v>1651</v>
      </c>
      <c r="AL67" s="4">
        <v>2400</v>
      </c>
      <c r="AM67" s="4">
        <v>68.79</v>
      </c>
      <c r="AN67" s="4"/>
      <c r="AO67" s="4"/>
      <c r="AP67" s="4"/>
      <c r="AQ67" s="4"/>
      <c r="AR67" s="4"/>
      <c r="AS67" s="4"/>
      <c r="AT67" s="4"/>
      <c r="AU67" s="4"/>
      <c r="AV67" s="4"/>
      <c r="AW67" s="4"/>
      <c r="AX67" s="4"/>
      <c r="AY67" s="4"/>
      <c r="AZ67" s="4"/>
      <c r="BA67" s="4"/>
      <c r="BB67" s="4"/>
      <c r="BC67" s="4"/>
      <c r="BD67" s="4"/>
      <c r="BE67" s="4"/>
      <c r="BF67" s="4" t="s">
        <v>163</v>
      </c>
      <c r="BG67" s="4" t="s">
        <v>149</v>
      </c>
      <c r="BH67" s="4" t="s">
        <v>2173</v>
      </c>
      <c r="BI67" s="4">
        <v>2009</v>
      </c>
      <c r="BJ67" s="4" t="s">
        <v>1722</v>
      </c>
      <c r="BK67" s="4" t="s">
        <v>2174</v>
      </c>
      <c r="BL67" s="4">
        <v>452</v>
      </c>
      <c r="BM67" s="4">
        <v>800</v>
      </c>
      <c r="BN67" s="4">
        <v>56.5</v>
      </c>
      <c r="BO67" s="4" t="s">
        <v>166</v>
      </c>
      <c r="BP67" s="4" t="s">
        <v>149</v>
      </c>
      <c r="BQ67" s="4" t="s">
        <v>2175</v>
      </c>
      <c r="BR67" s="4">
        <v>2007</v>
      </c>
      <c r="BS67" s="4" t="s">
        <v>2176</v>
      </c>
      <c r="BT67" s="4" t="s">
        <v>2174</v>
      </c>
      <c r="BU67" s="4">
        <v>805</v>
      </c>
      <c r="BV67" s="4">
        <v>1200</v>
      </c>
      <c r="BW67" s="4">
        <v>67.08</v>
      </c>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t="s">
        <v>882</v>
      </c>
      <c r="EH67" s="4" t="s">
        <v>2177</v>
      </c>
      <c r="EI67" s="4" t="s">
        <v>2178</v>
      </c>
      <c r="EJ67" s="4" t="s">
        <v>2179</v>
      </c>
      <c r="EK67" s="4" t="s">
        <v>2180</v>
      </c>
      <c r="EL67" s="4"/>
      <c r="EM67" s="4"/>
      <c r="EN67" s="4"/>
      <c r="EO67" s="4"/>
      <c r="EP67" s="4"/>
      <c r="EQ67" s="4"/>
      <c r="ER67" s="4"/>
      <c r="ES67" s="4"/>
      <c r="ET67" s="4"/>
      <c r="EU67" s="4"/>
      <c r="EV67" s="4"/>
      <c r="EW67" s="4"/>
      <c r="EX67" s="4"/>
      <c r="EY67" s="4"/>
      <c r="EZ67" s="4"/>
      <c r="FA67" s="4"/>
      <c r="FB67" s="4" t="s">
        <v>14</v>
      </c>
      <c r="FC67" s="4" t="s">
        <v>2181</v>
      </c>
      <c r="FD67" s="4" t="s">
        <v>247</v>
      </c>
      <c r="FE67" s="4">
        <v>1</v>
      </c>
      <c r="FF67" s="4">
        <v>2</v>
      </c>
      <c r="FG67" s="4">
        <v>29</v>
      </c>
      <c r="FH67" s="5">
        <v>27.5167</v>
      </c>
      <c r="FI67" s="5">
        <v>5.65</v>
      </c>
      <c r="FJ67" s="5">
        <v>26.8333</v>
      </c>
      <c r="FK67" s="5">
        <v>0</v>
      </c>
      <c r="FL67" s="5">
        <v>0</v>
      </c>
      <c r="FM67" s="5">
        <v>0</v>
      </c>
      <c r="FN67" s="5">
        <v>60</v>
      </c>
    </row>
    <row r="68" spans="1:170" s="6" customFormat="1" ht="15">
      <c r="A68" s="17">
        <v>67</v>
      </c>
      <c r="B68" s="4" t="s">
        <v>6736</v>
      </c>
      <c r="C68" s="4" t="s">
        <v>6737</v>
      </c>
      <c r="D68" s="4" t="s">
        <v>3007</v>
      </c>
      <c r="E68" s="4" t="s">
        <v>6738</v>
      </c>
      <c r="F68" s="4" t="s">
        <v>6739</v>
      </c>
      <c r="G68" s="4" t="s">
        <v>205</v>
      </c>
      <c r="H68" s="4" t="s">
        <v>171</v>
      </c>
      <c r="I68" s="4" t="s">
        <v>149</v>
      </c>
      <c r="J68" s="4" t="s">
        <v>149</v>
      </c>
      <c r="K68" s="4" t="s">
        <v>150</v>
      </c>
      <c r="L68" s="4" t="s">
        <v>151</v>
      </c>
      <c r="M68" s="4" t="s">
        <v>151</v>
      </c>
      <c r="N68" s="4" t="s">
        <v>151</v>
      </c>
      <c r="O68" s="4" t="s">
        <v>152</v>
      </c>
      <c r="P68" s="4" t="s">
        <v>149</v>
      </c>
      <c r="Q68" s="4" t="s">
        <v>6740</v>
      </c>
      <c r="R68" s="4" t="s">
        <v>6741</v>
      </c>
      <c r="S68" s="4" t="s">
        <v>6742</v>
      </c>
      <c r="T68" s="4" t="s">
        <v>1026</v>
      </c>
      <c r="U68" s="4" t="s">
        <v>226</v>
      </c>
      <c r="V68" s="4" t="s">
        <v>1027</v>
      </c>
      <c r="W68" s="4" t="s">
        <v>6740</v>
      </c>
      <c r="X68" s="4" t="s">
        <v>6743</v>
      </c>
      <c r="Y68" s="4" t="s">
        <v>6742</v>
      </c>
      <c r="Z68" s="4" t="s">
        <v>1026</v>
      </c>
      <c r="AA68" s="4" t="s">
        <v>226</v>
      </c>
      <c r="AB68" s="4" t="s">
        <v>1027</v>
      </c>
      <c r="AC68" s="4" t="s">
        <v>6740</v>
      </c>
      <c r="AD68" s="4" t="s">
        <v>6743</v>
      </c>
      <c r="AE68" s="4" t="s">
        <v>159</v>
      </c>
      <c r="AF68" s="4" t="s">
        <v>149</v>
      </c>
      <c r="AG68" s="4" t="s">
        <v>6744</v>
      </c>
      <c r="AH68" s="4">
        <v>2002</v>
      </c>
      <c r="AI68" s="4" t="s">
        <v>6745</v>
      </c>
      <c r="AJ68" s="4" t="s">
        <v>681</v>
      </c>
      <c r="AK68" s="4">
        <v>1532</v>
      </c>
      <c r="AL68" s="4">
        <v>2400</v>
      </c>
      <c r="AM68" s="4">
        <v>63.83</v>
      </c>
      <c r="AN68" s="4"/>
      <c r="AO68" s="4"/>
      <c r="AP68" s="4"/>
      <c r="AQ68" s="4"/>
      <c r="AR68" s="4"/>
      <c r="AS68" s="4"/>
      <c r="AT68" s="4"/>
      <c r="AU68" s="4"/>
      <c r="AV68" s="4"/>
      <c r="AW68" s="4"/>
      <c r="AX68" s="4"/>
      <c r="AY68" s="4"/>
      <c r="AZ68" s="4"/>
      <c r="BA68" s="4"/>
      <c r="BB68" s="4"/>
      <c r="BC68" s="4"/>
      <c r="BD68" s="4"/>
      <c r="BE68" s="4"/>
      <c r="BF68" s="4" t="s">
        <v>163</v>
      </c>
      <c r="BG68" s="4" t="s">
        <v>149</v>
      </c>
      <c r="BH68" s="4" t="s">
        <v>6746</v>
      </c>
      <c r="BI68" s="4">
        <v>2006</v>
      </c>
      <c r="BJ68" s="4" t="s">
        <v>6747</v>
      </c>
      <c r="BK68" s="4" t="s">
        <v>812</v>
      </c>
      <c r="BL68" s="4">
        <v>641</v>
      </c>
      <c r="BM68" s="4">
        <v>1000</v>
      </c>
      <c r="BN68" s="4">
        <v>64.1</v>
      </c>
      <c r="BO68" s="4" t="s">
        <v>166</v>
      </c>
      <c r="BP68" s="4" t="s">
        <v>149</v>
      </c>
      <c r="BQ68" s="4" t="s">
        <v>6748</v>
      </c>
      <c r="BR68" s="4">
        <v>2003</v>
      </c>
      <c r="BS68" s="4" t="s">
        <v>6749</v>
      </c>
      <c r="BT68" s="4" t="s">
        <v>1791</v>
      </c>
      <c r="BU68" s="4">
        <v>860</v>
      </c>
      <c r="BV68" s="4">
        <v>1230</v>
      </c>
      <c r="BW68" s="4">
        <v>69.92</v>
      </c>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t="s">
        <v>14</v>
      </c>
      <c r="FC68" s="4" t="s">
        <v>6750</v>
      </c>
      <c r="FD68" s="4" t="s">
        <v>6751</v>
      </c>
      <c r="FE68" s="4">
        <v>8</v>
      </c>
      <c r="FF68" s="4">
        <v>2</v>
      </c>
      <c r="FG68" s="4">
        <v>0</v>
      </c>
      <c r="FH68" s="5">
        <v>25.5333</v>
      </c>
      <c r="FI68" s="5">
        <v>6.41</v>
      </c>
      <c r="FJ68" s="5">
        <v>27.9675</v>
      </c>
      <c r="FK68" s="5">
        <v>0</v>
      </c>
      <c r="FL68" s="5">
        <v>0</v>
      </c>
      <c r="FM68" s="5">
        <v>0</v>
      </c>
      <c r="FN68" s="5">
        <v>59.9108</v>
      </c>
    </row>
    <row r="69" spans="1:170" s="6" customFormat="1" ht="15">
      <c r="A69" s="17">
        <v>68</v>
      </c>
      <c r="B69" s="4" t="s">
        <v>3012</v>
      </c>
      <c r="C69" s="4" t="s">
        <v>3013</v>
      </c>
      <c r="D69" s="4" t="s">
        <v>3014</v>
      </c>
      <c r="E69" s="4" t="s">
        <v>3015</v>
      </c>
      <c r="F69" s="4" t="s">
        <v>3016</v>
      </c>
      <c r="G69" s="4" t="s">
        <v>205</v>
      </c>
      <c r="H69" s="4" t="s">
        <v>1113</v>
      </c>
      <c r="I69" s="4" t="s">
        <v>149</v>
      </c>
      <c r="J69" s="4" t="s">
        <v>149</v>
      </c>
      <c r="K69" s="4" t="s">
        <v>150</v>
      </c>
      <c r="L69" s="4" t="s">
        <v>151</v>
      </c>
      <c r="M69" s="4" t="s">
        <v>151</v>
      </c>
      <c r="N69" s="4" t="s">
        <v>151</v>
      </c>
      <c r="O69" s="4" t="s">
        <v>152</v>
      </c>
      <c r="P69" s="4" t="s">
        <v>149</v>
      </c>
      <c r="Q69" s="4" t="s">
        <v>3017</v>
      </c>
      <c r="R69" s="4" t="s">
        <v>3018</v>
      </c>
      <c r="S69" s="4" t="s">
        <v>3019</v>
      </c>
      <c r="T69" s="4" t="s">
        <v>334</v>
      </c>
      <c r="U69" s="4" t="s">
        <v>334</v>
      </c>
      <c r="V69" s="4" t="s">
        <v>1921</v>
      </c>
      <c r="W69" s="4" t="s">
        <v>3017</v>
      </c>
      <c r="X69" s="4" t="s">
        <v>3020</v>
      </c>
      <c r="Y69" s="4" t="s">
        <v>3019</v>
      </c>
      <c r="Z69" s="4" t="s">
        <v>334</v>
      </c>
      <c r="AA69" s="4" t="s">
        <v>334</v>
      </c>
      <c r="AB69" s="4" t="s">
        <v>1921</v>
      </c>
      <c r="AC69" s="4" t="s">
        <v>3017</v>
      </c>
      <c r="AD69" s="4" t="s">
        <v>3020</v>
      </c>
      <c r="AE69" s="4" t="s">
        <v>159</v>
      </c>
      <c r="AF69" s="4" t="s">
        <v>149</v>
      </c>
      <c r="AG69" s="4" t="s">
        <v>3021</v>
      </c>
      <c r="AH69" s="4">
        <v>1998</v>
      </c>
      <c r="AI69" s="4" t="s">
        <v>3022</v>
      </c>
      <c r="AJ69" s="4" t="s">
        <v>3023</v>
      </c>
      <c r="AK69" s="4">
        <v>1570</v>
      </c>
      <c r="AL69" s="4">
        <v>2400</v>
      </c>
      <c r="AM69" s="4">
        <v>65.42</v>
      </c>
      <c r="AN69" s="4"/>
      <c r="AO69" s="4"/>
      <c r="AP69" s="4"/>
      <c r="AQ69" s="4"/>
      <c r="AR69" s="4"/>
      <c r="AS69" s="4"/>
      <c r="AT69" s="4"/>
      <c r="AU69" s="4"/>
      <c r="AV69" s="4"/>
      <c r="AW69" s="4"/>
      <c r="AX69" s="4"/>
      <c r="AY69" s="4"/>
      <c r="AZ69" s="4"/>
      <c r="BA69" s="4"/>
      <c r="BB69" s="4"/>
      <c r="BC69" s="4"/>
      <c r="BD69" s="4"/>
      <c r="BE69" s="4"/>
      <c r="BF69" s="4" t="s">
        <v>163</v>
      </c>
      <c r="BG69" s="4" t="s">
        <v>149</v>
      </c>
      <c r="BH69" s="4" t="s">
        <v>3024</v>
      </c>
      <c r="BI69" s="4">
        <v>2000</v>
      </c>
      <c r="BJ69" s="4" t="s">
        <v>187</v>
      </c>
      <c r="BK69" s="4" t="s">
        <v>3023</v>
      </c>
      <c r="BL69" s="4">
        <v>453</v>
      </c>
      <c r="BM69" s="4">
        <v>800</v>
      </c>
      <c r="BN69" s="4">
        <v>56.62</v>
      </c>
      <c r="BO69" s="4" t="s">
        <v>166</v>
      </c>
      <c r="BP69" s="4" t="s">
        <v>149</v>
      </c>
      <c r="BQ69" s="4" t="s">
        <v>3025</v>
      </c>
      <c r="BR69" s="4">
        <v>2003</v>
      </c>
      <c r="BS69" s="4" t="s">
        <v>3026</v>
      </c>
      <c r="BT69" s="4" t="s">
        <v>790</v>
      </c>
      <c r="BU69" s="4">
        <v>701</v>
      </c>
      <c r="BV69" s="4">
        <v>1000</v>
      </c>
      <c r="BW69" s="4">
        <v>70.1</v>
      </c>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t="s">
        <v>14</v>
      </c>
      <c r="FC69" s="4" t="s">
        <v>3027</v>
      </c>
      <c r="FD69" s="4" t="s">
        <v>1761</v>
      </c>
      <c r="FE69" s="4">
        <v>10</v>
      </c>
      <c r="FF69" s="4">
        <v>1</v>
      </c>
      <c r="FG69" s="4">
        <v>10</v>
      </c>
      <c r="FH69" s="5">
        <v>26.1667</v>
      </c>
      <c r="FI69" s="5">
        <v>5.6625</v>
      </c>
      <c r="FJ69" s="5">
        <v>28.04</v>
      </c>
      <c r="FK69" s="5">
        <v>0</v>
      </c>
      <c r="FL69" s="5">
        <v>0</v>
      </c>
      <c r="FM69" s="5">
        <v>0</v>
      </c>
      <c r="FN69" s="5">
        <v>59.8692</v>
      </c>
    </row>
    <row r="70" spans="1:170" s="6" customFormat="1" ht="15">
      <c r="A70" s="17">
        <v>69</v>
      </c>
      <c r="B70" s="4" t="s">
        <v>2380</v>
      </c>
      <c r="C70" s="4" t="s">
        <v>2381</v>
      </c>
      <c r="D70" s="4" t="s">
        <v>2382</v>
      </c>
      <c r="E70" s="4" t="s">
        <v>2383</v>
      </c>
      <c r="F70" s="4" t="s">
        <v>2384</v>
      </c>
      <c r="G70" s="4" t="s">
        <v>147</v>
      </c>
      <c r="H70" s="4" t="s">
        <v>171</v>
      </c>
      <c r="I70" s="4" t="s">
        <v>149</v>
      </c>
      <c r="J70" s="4" t="s">
        <v>149</v>
      </c>
      <c r="K70" s="4" t="s">
        <v>150</v>
      </c>
      <c r="L70" s="4" t="s">
        <v>151</v>
      </c>
      <c r="M70" s="4" t="s">
        <v>151</v>
      </c>
      <c r="N70" s="4" t="s">
        <v>151</v>
      </c>
      <c r="O70" s="4" t="s">
        <v>152</v>
      </c>
      <c r="P70" s="4" t="s">
        <v>152</v>
      </c>
      <c r="Q70" s="4" t="s">
        <v>2385</v>
      </c>
      <c r="R70" s="4" t="s">
        <v>2386</v>
      </c>
      <c r="S70" s="4" t="s">
        <v>2387</v>
      </c>
      <c r="T70" s="4" t="s">
        <v>206</v>
      </c>
      <c r="U70" s="4" t="s">
        <v>206</v>
      </c>
      <c r="V70" s="4" t="s">
        <v>207</v>
      </c>
      <c r="W70" s="4" t="s">
        <v>2385</v>
      </c>
      <c r="X70" s="4" t="s">
        <v>2386</v>
      </c>
      <c r="Y70" s="4" t="s">
        <v>2387</v>
      </c>
      <c r="Z70" s="4" t="s">
        <v>206</v>
      </c>
      <c r="AA70" s="4" t="s">
        <v>206</v>
      </c>
      <c r="AB70" s="4" t="s">
        <v>207</v>
      </c>
      <c r="AC70" s="4" t="s">
        <v>2385</v>
      </c>
      <c r="AD70" s="4" t="s">
        <v>2386</v>
      </c>
      <c r="AE70" s="4" t="s">
        <v>159</v>
      </c>
      <c r="AF70" s="4" t="s">
        <v>149</v>
      </c>
      <c r="AG70" s="4" t="s">
        <v>2388</v>
      </c>
      <c r="AH70" s="4">
        <v>1994</v>
      </c>
      <c r="AI70" s="4" t="s">
        <v>2389</v>
      </c>
      <c r="AJ70" s="4" t="s">
        <v>2390</v>
      </c>
      <c r="AK70" s="4">
        <v>1043</v>
      </c>
      <c r="AL70" s="4">
        <v>1800</v>
      </c>
      <c r="AM70" s="4">
        <v>57.94</v>
      </c>
      <c r="AN70" s="4"/>
      <c r="AO70" s="4"/>
      <c r="AP70" s="4"/>
      <c r="AQ70" s="4"/>
      <c r="AR70" s="4"/>
      <c r="AS70" s="4"/>
      <c r="AT70" s="4"/>
      <c r="AU70" s="4"/>
      <c r="AV70" s="4"/>
      <c r="AW70" s="4"/>
      <c r="AX70" s="4"/>
      <c r="AY70" s="4"/>
      <c r="AZ70" s="4"/>
      <c r="BA70" s="4"/>
      <c r="BB70" s="4"/>
      <c r="BC70" s="4"/>
      <c r="BD70" s="4"/>
      <c r="BE70" s="4"/>
      <c r="BF70" s="4" t="s">
        <v>163</v>
      </c>
      <c r="BG70" s="4" t="s">
        <v>149</v>
      </c>
      <c r="BH70" s="4" t="s">
        <v>2391</v>
      </c>
      <c r="BI70" s="4">
        <v>2001</v>
      </c>
      <c r="BJ70" s="4" t="s">
        <v>2392</v>
      </c>
      <c r="BK70" s="4" t="s">
        <v>2390</v>
      </c>
      <c r="BL70" s="4">
        <v>538</v>
      </c>
      <c r="BM70" s="4">
        <v>900</v>
      </c>
      <c r="BN70" s="4">
        <v>59.78</v>
      </c>
      <c r="BO70" s="4" t="s">
        <v>166</v>
      </c>
      <c r="BP70" s="4" t="s">
        <v>149</v>
      </c>
      <c r="BQ70" s="4" t="s">
        <v>2393</v>
      </c>
      <c r="BR70" s="4">
        <v>1999</v>
      </c>
      <c r="BS70" s="4" t="s">
        <v>2394</v>
      </c>
      <c r="BT70" s="4" t="s">
        <v>2390</v>
      </c>
      <c r="BU70" s="4">
        <v>692</v>
      </c>
      <c r="BV70" s="4">
        <v>1000</v>
      </c>
      <c r="BW70" s="4">
        <v>69.2</v>
      </c>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t="s">
        <v>222</v>
      </c>
      <c r="CZ70" s="4" t="s">
        <v>149</v>
      </c>
      <c r="DA70" s="4" t="s">
        <v>2395</v>
      </c>
      <c r="DB70" s="4">
        <v>2007</v>
      </c>
      <c r="DC70" s="4" t="s">
        <v>165</v>
      </c>
      <c r="DD70" s="4" t="s">
        <v>2396</v>
      </c>
      <c r="DE70" s="4">
        <v>302</v>
      </c>
      <c r="DF70" s="4">
        <v>500</v>
      </c>
      <c r="DG70" s="4">
        <v>60.4</v>
      </c>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5">
        <v>23.1778</v>
      </c>
      <c r="FI70" s="5">
        <v>5.9778</v>
      </c>
      <c r="FJ70" s="5">
        <v>27.68</v>
      </c>
      <c r="FK70" s="5">
        <v>3.02</v>
      </c>
      <c r="FL70" s="5">
        <v>0</v>
      </c>
      <c r="FM70" s="5">
        <v>0</v>
      </c>
      <c r="FN70" s="5">
        <v>59.8556</v>
      </c>
    </row>
    <row r="71" spans="1:170" s="6" customFormat="1" ht="15">
      <c r="A71" s="17">
        <v>70</v>
      </c>
      <c r="B71" s="4" t="s">
        <v>4075</v>
      </c>
      <c r="C71" s="4" t="s">
        <v>378</v>
      </c>
      <c r="D71" s="4" t="s">
        <v>4076</v>
      </c>
      <c r="E71" s="4" t="s">
        <v>541</v>
      </c>
      <c r="F71" s="4" t="s">
        <v>4077</v>
      </c>
      <c r="G71" s="4" t="s">
        <v>205</v>
      </c>
      <c r="H71" s="4" t="s">
        <v>171</v>
      </c>
      <c r="I71" s="4" t="s">
        <v>149</v>
      </c>
      <c r="J71" s="4" t="s">
        <v>149</v>
      </c>
      <c r="K71" s="4" t="s">
        <v>172</v>
      </c>
      <c r="L71" s="4" t="s">
        <v>151</v>
      </c>
      <c r="M71" s="4" t="s">
        <v>151</v>
      </c>
      <c r="N71" s="4" t="s">
        <v>151</v>
      </c>
      <c r="O71" s="4" t="s">
        <v>152</v>
      </c>
      <c r="P71" s="4" t="s">
        <v>152</v>
      </c>
      <c r="Q71" s="4" t="s">
        <v>4078</v>
      </c>
      <c r="R71" s="4" t="s">
        <v>4079</v>
      </c>
      <c r="S71" s="4" t="s">
        <v>4080</v>
      </c>
      <c r="T71" s="4" t="s">
        <v>994</v>
      </c>
      <c r="U71" s="4" t="s">
        <v>346</v>
      </c>
      <c r="V71" s="4" t="s">
        <v>995</v>
      </c>
      <c r="W71" s="4" t="s">
        <v>4078</v>
      </c>
      <c r="X71" s="4" t="s">
        <v>4079</v>
      </c>
      <c r="Y71" s="4" t="s">
        <v>4080</v>
      </c>
      <c r="Z71" s="4" t="s">
        <v>994</v>
      </c>
      <c r="AA71" s="4" t="s">
        <v>346</v>
      </c>
      <c r="AB71" s="4" t="s">
        <v>995</v>
      </c>
      <c r="AC71" s="4" t="s">
        <v>4078</v>
      </c>
      <c r="AD71" s="4" t="s">
        <v>4079</v>
      </c>
      <c r="AE71" s="4" t="s">
        <v>159</v>
      </c>
      <c r="AF71" s="4" t="s">
        <v>149</v>
      </c>
      <c r="AG71" s="4" t="s">
        <v>4081</v>
      </c>
      <c r="AH71" s="4">
        <v>2002</v>
      </c>
      <c r="AI71" s="4" t="s">
        <v>4082</v>
      </c>
      <c r="AJ71" s="4" t="s">
        <v>1719</v>
      </c>
      <c r="AK71" s="4">
        <v>1457</v>
      </c>
      <c r="AL71" s="4">
        <v>2400</v>
      </c>
      <c r="AM71" s="4">
        <v>60.71</v>
      </c>
      <c r="AN71" s="4"/>
      <c r="AO71" s="4"/>
      <c r="AP71" s="4"/>
      <c r="AQ71" s="4"/>
      <c r="AR71" s="4"/>
      <c r="AS71" s="4"/>
      <c r="AT71" s="4"/>
      <c r="AU71" s="4"/>
      <c r="AV71" s="4"/>
      <c r="AW71" s="4"/>
      <c r="AX71" s="4"/>
      <c r="AY71" s="4"/>
      <c r="AZ71" s="4"/>
      <c r="BA71" s="4"/>
      <c r="BB71" s="4"/>
      <c r="BC71" s="4"/>
      <c r="BD71" s="4"/>
      <c r="BE71" s="4"/>
      <c r="BF71" s="4" t="s">
        <v>163</v>
      </c>
      <c r="BG71" s="4" t="s">
        <v>149</v>
      </c>
      <c r="BH71" s="4" t="s">
        <v>4083</v>
      </c>
      <c r="BI71" s="4">
        <v>2007</v>
      </c>
      <c r="BJ71" s="4" t="s">
        <v>4084</v>
      </c>
      <c r="BK71" s="4" t="s">
        <v>1505</v>
      </c>
      <c r="BL71" s="4">
        <v>520</v>
      </c>
      <c r="BM71" s="4">
        <v>700</v>
      </c>
      <c r="BN71" s="4">
        <v>74.29</v>
      </c>
      <c r="BO71" s="4" t="s">
        <v>166</v>
      </c>
      <c r="BP71" s="4" t="s">
        <v>149</v>
      </c>
      <c r="BQ71" s="4" t="s">
        <v>4085</v>
      </c>
      <c r="BR71" s="4">
        <v>2003</v>
      </c>
      <c r="BS71" s="4" t="s">
        <v>4086</v>
      </c>
      <c r="BT71" s="4" t="s">
        <v>1719</v>
      </c>
      <c r="BU71" s="4">
        <v>699</v>
      </c>
      <c r="BV71" s="4">
        <v>1000</v>
      </c>
      <c r="BW71" s="4">
        <v>69.9</v>
      </c>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t="s">
        <v>172</v>
      </c>
      <c r="EC71" s="4" t="s">
        <v>4087</v>
      </c>
      <c r="ED71" s="4" t="s">
        <v>994</v>
      </c>
      <c r="EE71" s="4" t="s">
        <v>930</v>
      </c>
      <c r="EF71" s="4" t="s">
        <v>4088</v>
      </c>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5">
        <v>24.2833</v>
      </c>
      <c r="FI71" s="5">
        <v>7.4286</v>
      </c>
      <c r="FJ71" s="5">
        <v>27.96</v>
      </c>
      <c r="FK71" s="5">
        <v>0</v>
      </c>
      <c r="FL71" s="5">
        <v>0</v>
      </c>
      <c r="FM71" s="5">
        <v>0</v>
      </c>
      <c r="FN71" s="5">
        <v>59.6719</v>
      </c>
    </row>
    <row r="72" spans="1:170" s="6" customFormat="1" ht="15">
      <c r="A72" s="17">
        <v>71</v>
      </c>
      <c r="B72" s="4" t="s">
        <v>6341</v>
      </c>
      <c r="C72" s="4" t="s">
        <v>6342</v>
      </c>
      <c r="D72" s="4" t="s">
        <v>6343</v>
      </c>
      <c r="E72" s="4" t="s">
        <v>6344</v>
      </c>
      <c r="F72" s="4" t="s">
        <v>6345</v>
      </c>
      <c r="G72" s="4" t="s">
        <v>205</v>
      </c>
      <c r="H72" s="4" t="s">
        <v>148</v>
      </c>
      <c r="I72" s="4" t="s">
        <v>149</v>
      </c>
      <c r="J72" s="4" t="s">
        <v>149</v>
      </c>
      <c r="K72" s="4" t="s">
        <v>150</v>
      </c>
      <c r="L72" s="4" t="s">
        <v>151</v>
      </c>
      <c r="M72" s="4" t="s">
        <v>151</v>
      </c>
      <c r="N72" s="4" t="s">
        <v>151</v>
      </c>
      <c r="O72" s="4" t="s">
        <v>152</v>
      </c>
      <c r="P72" s="4" t="s">
        <v>152</v>
      </c>
      <c r="Q72" s="4" t="s">
        <v>6346</v>
      </c>
      <c r="R72" s="4" t="s">
        <v>6347</v>
      </c>
      <c r="S72" s="4" t="s">
        <v>6348</v>
      </c>
      <c r="T72" s="4" t="s">
        <v>445</v>
      </c>
      <c r="U72" s="4" t="s">
        <v>445</v>
      </c>
      <c r="V72" s="4" t="s">
        <v>2074</v>
      </c>
      <c r="W72" s="4" t="s">
        <v>6346</v>
      </c>
      <c r="X72" s="4" t="s">
        <v>6349</v>
      </c>
      <c r="Y72" s="4" t="s">
        <v>6348</v>
      </c>
      <c r="Z72" s="4" t="s">
        <v>445</v>
      </c>
      <c r="AA72" s="4" t="s">
        <v>445</v>
      </c>
      <c r="AB72" s="4" t="s">
        <v>2074</v>
      </c>
      <c r="AC72" s="4" t="s">
        <v>6346</v>
      </c>
      <c r="AD72" s="4" t="s">
        <v>6349</v>
      </c>
      <c r="AE72" s="4" t="s">
        <v>159</v>
      </c>
      <c r="AF72" s="4" t="s">
        <v>149</v>
      </c>
      <c r="AG72" s="4" t="s">
        <v>6350</v>
      </c>
      <c r="AH72" s="4">
        <v>2000</v>
      </c>
      <c r="AI72" s="4" t="s">
        <v>6351</v>
      </c>
      <c r="AJ72" s="4" t="s">
        <v>276</v>
      </c>
      <c r="AK72" s="4">
        <v>1376</v>
      </c>
      <c r="AL72" s="4">
        <v>2400</v>
      </c>
      <c r="AM72" s="4">
        <v>57.33</v>
      </c>
      <c r="AN72" s="4"/>
      <c r="AO72" s="4"/>
      <c r="AP72" s="4"/>
      <c r="AQ72" s="4"/>
      <c r="AR72" s="4"/>
      <c r="AS72" s="4"/>
      <c r="AT72" s="4"/>
      <c r="AU72" s="4"/>
      <c r="AV72" s="4"/>
      <c r="AW72" s="4"/>
      <c r="AX72" s="4"/>
      <c r="AY72" s="4"/>
      <c r="AZ72" s="4"/>
      <c r="BA72" s="4"/>
      <c r="BB72" s="4"/>
      <c r="BC72" s="4"/>
      <c r="BD72" s="4"/>
      <c r="BE72" s="4"/>
      <c r="BF72" s="4" t="s">
        <v>163</v>
      </c>
      <c r="BG72" s="4" t="s">
        <v>149</v>
      </c>
      <c r="BH72" s="4" t="s">
        <v>6352</v>
      </c>
      <c r="BI72" s="4">
        <v>2005</v>
      </c>
      <c r="BJ72" s="4" t="s">
        <v>528</v>
      </c>
      <c r="BK72" s="4" t="s">
        <v>1294</v>
      </c>
      <c r="BL72" s="4">
        <v>1214</v>
      </c>
      <c r="BM72" s="4">
        <v>2000</v>
      </c>
      <c r="BN72" s="4">
        <v>60.7</v>
      </c>
      <c r="BO72" s="4" t="s">
        <v>166</v>
      </c>
      <c r="BP72" s="4" t="s">
        <v>149</v>
      </c>
      <c r="BQ72" s="4" t="s">
        <v>1008</v>
      </c>
      <c r="BR72" s="4">
        <v>2001</v>
      </c>
      <c r="BS72" s="4" t="s">
        <v>6353</v>
      </c>
      <c r="BT72" s="4" t="s">
        <v>276</v>
      </c>
      <c r="BU72" s="4">
        <v>828</v>
      </c>
      <c r="BV72" s="4">
        <v>1200</v>
      </c>
      <c r="BW72" s="4">
        <v>69</v>
      </c>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t="s">
        <v>222</v>
      </c>
      <c r="CZ72" s="4" t="s">
        <v>149</v>
      </c>
      <c r="DA72" s="4" t="s">
        <v>6354</v>
      </c>
      <c r="DB72" s="4">
        <v>2007</v>
      </c>
      <c r="DC72" s="4" t="s">
        <v>528</v>
      </c>
      <c r="DD72" s="4" t="s">
        <v>6355</v>
      </c>
      <c r="DE72" s="4">
        <v>245</v>
      </c>
      <c r="DF72" s="4">
        <v>400</v>
      </c>
      <c r="DG72" s="4">
        <v>61.25</v>
      </c>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5">
        <v>22.9333</v>
      </c>
      <c r="FI72" s="5">
        <v>6.07</v>
      </c>
      <c r="FJ72" s="5">
        <v>27.6</v>
      </c>
      <c r="FK72" s="5">
        <v>3.0625</v>
      </c>
      <c r="FL72" s="5">
        <v>0</v>
      </c>
      <c r="FM72" s="5">
        <v>0</v>
      </c>
      <c r="FN72" s="5">
        <v>59.665800000000004</v>
      </c>
    </row>
    <row r="73" spans="1:170" s="6" customFormat="1" ht="15">
      <c r="A73" s="17">
        <v>72</v>
      </c>
      <c r="B73" s="4" t="s">
        <v>7597</v>
      </c>
      <c r="C73" s="4" t="s">
        <v>7598</v>
      </c>
      <c r="D73" s="4" t="s">
        <v>7599</v>
      </c>
      <c r="E73" s="4" t="s">
        <v>4879</v>
      </c>
      <c r="F73" s="4" t="s">
        <v>7091</v>
      </c>
      <c r="G73" s="4" t="s">
        <v>205</v>
      </c>
      <c r="H73" s="4" t="s">
        <v>171</v>
      </c>
      <c r="I73" s="4" t="s">
        <v>149</v>
      </c>
      <c r="J73" s="4" t="s">
        <v>149</v>
      </c>
      <c r="K73" s="4" t="s">
        <v>150</v>
      </c>
      <c r="L73" s="4" t="s">
        <v>151</v>
      </c>
      <c r="M73" s="4" t="s">
        <v>151</v>
      </c>
      <c r="N73" s="4" t="s">
        <v>151</v>
      </c>
      <c r="O73" s="4" t="s">
        <v>152</v>
      </c>
      <c r="P73" s="4" t="s">
        <v>149</v>
      </c>
      <c r="Q73" s="4" t="s">
        <v>7600</v>
      </c>
      <c r="R73" s="4" t="s">
        <v>7601</v>
      </c>
      <c r="S73" s="4" t="s">
        <v>7602</v>
      </c>
      <c r="T73" s="4" t="s">
        <v>202</v>
      </c>
      <c r="U73" s="4" t="s">
        <v>202</v>
      </c>
      <c r="V73" s="4" t="s">
        <v>532</v>
      </c>
      <c r="W73" s="4" t="s">
        <v>7600</v>
      </c>
      <c r="X73" s="4" t="s">
        <v>7603</v>
      </c>
      <c r="Y73" s="4" t="s">
        <v>7602</v>
      </c>
      <c r="Z73" s="4" t="s">
        <v>202</v>
      </c>
      <c r="AA73" s="4" t="s">
        <v>202</v>
      </c>
      <c r="AB73" s="4" t="s">
        <v>532</v>
      </c>
      <c r="AC73" s="4" t="s">
        <v>7600</v>
      </c>
      <c r="AD73" s="4" t="s">
        <v>7603</v>
      </c>
      <c r="AE73" s="4" t="s">
        <v>159</v>
      </c>
      <c r="AF73" s="4" t="s">
        <v>149</v>
      </c>
      <c r="AG73" s="4" t="s">
        <v>7604</v>
      </c>
      <c r="AH73" s="4">
        <v>1996</v>
      </c>
      <c r="AI73" s="4" t="s">
        <v>7605</v>
      </c>
      <c r="AJ73" s="4" t="s">
        <v>219</v>
      </c>
      <c r="AK73" s="4">
        <v>1381</v>
      </c>
      <c r="AL73" s="4">
        <v>2400</v>
      </c>
      <c r="AM73" s="4">
        <v>57.54</v>
      </c>
      <c r="AN73" s="4"/>
      <c r="AO73" s="4"/>
      <c r="AP73" s="4"/>
      <c r="AQ73" s="4"/>
      <c r="AR73" s="4"/>
      <c r="AS73" s="4"/>
      <c r="AT73" s="4"/>
      <c r="AU73" s="4"/>
      <c r="AV73" s="4"/>
      <c r="AW73" s="4"/>
      <c r="AX73" s="4"/>
      <c r="AY73" s="4"/>
      <c r="AZ73" s="4"/>
      <c r="BA73" s="4"/>
      <c r="BB73" s="4"/>
      <c r="BC73" s="4"/>
      <c r="BD73" s="4"/>
      <c r="BE73" s="4"/>
      <c r="BF73" s="4" t="s">
        <v>163</v>
      </c>
      <c r="BG73" s="4" t="s">
        <v>149</v>
      </c>
      <c r="BH73" s="4" t="s">
        <v>7606</v>
      </c>
      <c r="BI73" s="4">
        <v>2012</v>
      </c>
      <c r="BJ73" s="4" t="s">
        <v>7607</v>
      </c>
      <c r="BK73" s="4" t="s">
        <v>7608</v>
      </c>
      <c r="BL73" s="4">
        <v>763</v>
      </c>
      <c r="BM73" s="4">
        <v>1000</v>
      </c>
      <c r="BN73" s="4">
        <v>76.3</v>
      </c>
      <c r="BO73" s="4" t="s">
        <v>166</v>
      </c>
      <c r="BP73" s="4" t="s">
        <v>149</v>
      </c>
      <c r="BQ73" s="4" t="s">
        <v>7609</v>
      </c>
      <c r="BR73" s="4">
        <v>1997</v>
      </c>
      <c r="BS73" s="4" t="s">
        <v>7610</v>
      </c>
      <c r="BT73" s="4" t="s">
        <v>219</v>
      </c>
      <c r="BU73" s="4">
        <v>724</v>
      </c>
      <c r="BV73" s="4">
        <v>1000</v>
      </c>
      <c r="BW73" s="4">
        <v>72.4</v>
      </c>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t="s">
        <v>14</v>
      </c>
      <c r="FC73" s="4" t="s">
        <v>7611</v>
      </c>
      <c r="FD73" s="4" t="s">
        <v>7612</v>
      </c>
      <c r="FE73" s="4">
        <v>1</v>
      </c>
      <c r="FF73" s="4">
        <v>9</v>
      </c>
      <c r="FG73" s="4">
        <v>52</v>
      </c>
      <c r="FH73" s="5">
        <v>23.0167</v>
      </c>
      <c r="FI73" s="5">
        <v>7.63</v>
      </c>
      <c r="FJ73" s="5">
        <v>28.96</v>
      </c>
      <c r="FK73" s="5">
        <v>0</v>
      </c>
      <c r="FL73" s="5">
        <v>0</v>
      </c>
      <c r="FM73" s="5">
        <v>0</v>
      </c>
      <c r="FN73" s="5">
        <v>59.606700000000004</v>
      </c>
    </row>
    <row r="74" spans="1:170" s="6" customFormat="1" ht="15">
      <c r="A74" s="17">
        <v>73</v>
      </c>
      <c r="B74" s="4" t="s">
        <v>6120</v>
      </c>
      <c r="C74" s="4" t="s">
        <v>6121</v>
      </c>
      <c r="D74" s="4" t="s">
        <v>6122</v>
      </c>
      <c r="E74" s="4" t="s">
        <v>6123</v>
      </c>
      <c r="F74" s="4" t="s">
        <v>6124</v>
      </c>
      <c r="G74" s="4" t="s">
        <v>147</v>
      </c>
      <c r="H74" s="4" t="s">
        <v>171</v>
      </c>
      <c r="I74" s="4" t="s">
        <v>149</v>
      </c>
      <c r="J74" s="4" t="s">
        <v>149</v>
      </c>
      <c r="K74" s="4" t="s">
        <v>150</v>
      </c>
      <c r="L74" s="4" t="s">
        <v>151</v>
      </c>
      <c r="M74" s="4" t="s">
        <v>151</v>
      </c>
      <c r="N74" s="4" t="s">
        <v>151</v>
      </c>
      <c r="O74" s="4" t="s">
        <v>152</v>
      </c>
      <c r="P74" s="4" t="s">
        <v>152</v>
      </c>
      <c r="Q74" s="4" t="s">
        <v>6125</v>
      </c>
      <c r="R74" s="4" t="s">
        <v>6126</v>
      </c>
      <c r="S74" s="4" t="s">
        <v>6127</v>
      </c>
      <c r="T74" s="4" t="s">
        <v>1574</v>
      </c>
      <c r="U74" s="4" t="s">
        <v>1574</v>
      </c>
      <c r="V74" s="4" t="s">
        <v>2073</v>
      </c>
      <c r="W74" s="4" t="s">
        <v>6128</v>
      </c>
      <c r="X74" s="4" t="s">
        <v>6129</v>
      </c>
      <c r="Y74" s="4" t="s">
        <v>6127</v>
      </c>
      <c r="Z74" s="4" t="s">
        <v>1574</v>
      </c>
      <c r="AA74" s="4" t="s">
        <v>1574</v>
      </c>
      <c r="AB74" s="4" t="s">
        <v>2073</v>
      </c>
      <c r="AC74" s="4" t="s">
        <v>6128</v>
      </c>
      <c r="AD74" s="4" t="s">
        <v>6129</v>
      </c>
      <c r="AE74" s="4" t="s">
        <v>159</v>
      </c>
      <c r="AF74" s="4" t="s">
        <v>149</v>
      </c>
      <c r="AG74" s="4" t="s">
        <v>6130</v>
      </c>
      <c r="AH74" s="4">
        <v>2004</v>
      </c>
      <c r="AI74" s="4" t="s">
        <v>6131</v>
      </c>
      <c r="AJ74" s="4" t="s">
        <v>6132</v>
      </c>
      <c r="AK74" s="4">
        <v>1297</v>
      </c>
      <c r="AL74" s="4">
        <v>2400</v>
      </c>
      <c r="AM74" s="4">
        <v>54.04</v>
      </c>
      <c r="AN74" s="4"/>
      <c r="AO74" s="4"/>
      <c r="AP74" s="4"/>
      <c r="AQ74" s="4"/>
      <c r="AR74" s="4"/>
      <c r="AS74" s="4"/>
      <c r="AT74" s="4"/>
      <c r="AU74" s="4"/>
      <c r="AV74" s="4"/>
      <c r="AW74" s="4"/>
      <c r="AX74" s="4"/>
      <c r="AY74" s="4"/>
      <c r="AZ74" s="4"/>
      <c r="BA74" s="4"/>
      <c r="BB74" s="4"/>
      <c r="BC74" s="4"/>
      <c r="BD74" s="4"/>
      <c r="BE74" s="4"/>
      <c r="BF74" s="4" t="s">
        <v>163</v>
      </c>
      <c r="BG74" s="4" t="s">
        <v>149</v>
      </c>
      <c r="BH74" s="4" t="s">
        <v>6133</v>
      </c>
      <c r="BI74" s="4">
        <v>2005</v>
      </c>
      <c r="BJ74" s="4" t="s">
        <v>6134</v>
      </c>
      <c r="BK74" s="4" t="s">
        <v>6135</v>
      </c>
      <c r="BL74" s="4">
        <v>640</v>
      </c>
      <c r="BM74" s="4">
        <v>1100</v>
      </c>
      <c r="BN74" s="4">
        <v>58.18</v>
      </c>
      <c r="BO74" s="4" t="s">
        <v>166</v>
      </c>
      <c r="BP74" s="4" t="s">
        <v>149</v>
      </c>
      <c r="BQ74" s="4" t="s">
        <v>6136</v>
      </c>
      <c r="BR74" s="4">
        <v>2003</v>
      </c>
      <c r="BS74" s="4" t="s">
        <v>6137</v>
      </c>
      <c r="BT74" s="4" t="s">
        <v>6138</v>
      </c>
      <c r="BU74" s="4">
        <v>480</v>
      </c>
      <c r="BV74" s="4">
        <v>800</v>
      </c>
      <c r="BW74" s="4">
        <v>60</v>
      </c>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t="s">
        <v>222</v>
      </c>
      <c r="CZ74" s="4" t="s">
        <v>149</v>
      </c>
      <c r="DA74" s="4" t="s">
        <v>6139</v>
      </c>
      <c r="DB74" s="4">
        <v>2007</v>
      </c>
      <c r="DC74" s="4" t="s">
        <v>418</v>
      </c>
      <c r="DD74" s="4" t="s">
        <v>6140</v>
      </c>
      <c r="DE74" s="4">
        <v>253</v>
      </c>
      <c r="DF74" s="4">
        <v>400</v>
      </c>
      <c r="DG74" s="4">
        <v>63.25</v>
      </c>
      <c r="DH74" s="4"/>
      <c r="DI74" s="4"/>
      <c r="DJ74" s="4"/>
      <c r="DK74" s="4"/>
      <c r="DL74" s="4"/>
      <c r="DM74" s="4"/>
      <c r="DN74" s="4"/>
      <c r="DO74" s="4"/>
      <c r="DP74" s="4"/>
      <c r="DQ74" s="4" t="s">
        <v>344</v>
      </c>
      <c r="DR74" s="4" t="s">
        <v>6141</v>
      </c>
      <c r="DS74" s="4">
        <v>2012</v>
      </c>
      <c r="DT74" s="4" t="s">
        <v>6134</v>
      </c>
      <c r="DU74" s="4" t="s">
        <v>6135</v>
      </c>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5">
        <v>21.6167</v>
      </c>
      <c r="FI74" s="5">
        <v>5.8182</v>
      </c>
      <c r="FJ74" s="5">
        <v>24</v>
      </c>
      <c r="FK74" s="5">
        <v>3.1625</v>
      </c>
      <c r="FL74" s="5">
        <v>5</v>
      </c>
      <c r="FM74" s="5">
        <v>0</v>
      </c>
      <c r="FN74" s="5">
        <v>59.5974</v>
      </c>
    </row>
    <row r="75" spans="1:170" s="6" customFormat="1" ht="15">
      <c r="A75" s="17">
        <v>74</v>
      </c>
      <c r="B75" s="4" t="s">
        <v>8902</v>
      </c>
      <c r="C75" s="4" t="s">
        <v>8903</v>
      </c>
      <c r="D75" s="4" t="s">
        <v>8904</v>
      </c>
      <c r="E75" s="4" t="s">
        <v>3198</v>
      </c>
      <c r="F75" s="4" t="s">
        <v>8905</v>
      </c>
      <c r="G75" s="4" t="s">
        <v>205</v>
      </c>
      <c r="H75" s="4" t="s">
        <v>171</v>
      </c>
      <c r="I75" s="4" t="s">
        <v>149</v>
      </c>
      <c r="J75" s="4" t="s">
        <v>149</v>
      </c>
      <c r="K75" s="4" t="s">
        <v>150</v>
      </c>
      <c r="L75" s="4" t="s">
        <v>151</v>
      </c>
      <c r="M75" s="4" t="s">
        <v>151</v>
      </c>
      <c r="N75" s="4" t="s">
        <v>151</v>
      </c>
      <c r="O75" s="4" t="s">
        <v>152</v>
      </c>
      <c r="P75" s="4" t="s">
        <v>152</v>
      </c>
      <c r="Q75" s="4" t="s">
        <v>8906</v>
      </c>
      <c r="R75" s="4" t="s">
        <v>8907</v>
      </c>
      <c r="S75" s="4" t="s">
        <v>8908</v>
      </c>
      <c r="T75" s="4" t="s">
        <v>926</v>
      </c>
      <c r="U75" s="4" t="s">
        <v>800</v>
      </c>
      <c r="V75" s="4" t="s">
        <v>801</v>
      </c>
      <c r="W75" s="4" t="s">
        <v>8909</v>
      </c>
      <c r="X75" s="4" t="s">
        <v>8907</v>
      </c>
      <c r="Y75" s="4" t="s">
        <v>8908</v>
      </c>
      <c r="Z75" s="4" t="s">
        <v>926</v>
      </c>
      <c r="AA75" s="4" t="s">
        <v>800</v>
      </c>
      <c r="AB75" s="4" t="s">
        <v>801</v>
      </c>
      <c r="AC75" s="4" t="s">
        <v>8909</v>
      </c>
      <c r="AD75" s="4" t="s">
        <v>8907</v>
      </c>
      <c r="AE75" s="4" t="s">
        <v>159</v>
      </c>
      <c r="AF75" s="4" t="s">
        <v>149</v>
      </c>
      <c r="AG75" s="4" t="s">
        <v>8910</v>
      </c>
      <c r="AH75" s="4">
        <v>2001</v>
      </c>
      <c r="AI75" s="4" t="s">
        <v>8911</v>
      </c>
      <c r="AJ75" s="4" t="s">
        <v>4347</v>
      </c>
      <c r="AK75" s="4">
        <v>1397</v>
      </c>
      <c r="AL75" s="4">
        <v>2400</v>
      </c>
      <c r="AM75" s="4">
        <v>58.21</v>
      </c>
      <c r="AN75" s="4"/>
      <c r="AO75" s="4"/>
      <c r="AP75" s="4"/>
      <c r="AQ75" s="4"/>
      <c r="AR75" s="4"/>
      <c r="AS75" s="4"/>
      <c r="AT75" s="4"/>
      <c r="AU75" s="4"/>
      <c r="AV75" s="4"/>
      <c r="AW75" s="4"/>
      <c r="AX75" s="4"/>
      <c r="AY75" s="4"/>
      <c r="AZ75" s="4"/>
      <c r="BA75" s="4"/>
      <c r="BB75" s="4"/>
      <c r="BC75" s="4"/>
      <c r="BD75" s="4"/>
      <c r="BE75" s="4"/>
      <c r="BF75" s="4" t="s">
        <v>163</v>
      </c>
      <c r="BG75" s="4" t="s">
        <v>149</v>
      </c>
      <c r="BH75" s="4" t="s">
        <v>8910</v>
      </c>
      <c r="BI75" s="4">
        <v>2003</v>
      </c>
      <c r="BJ75" s="4" t="s">
        <v>8912</v>
      </c>
      <c r="BK75" s="4" t="s">
        <v>4347</v>
      </c>
      <c r="BL75" s="4">
        <v>409</v>
      </c>
      <c r="BM75" s="4">
        <v>600</v>
      </c>
      <c r="BN75" s="4">
        <v>68.17</v>
      </c>
      <c r="BO75" s="4" t="s">
        <v>166</v>
      </c>
      <c r="BP75" s="4" t="s">
        <v>149</v>
      </c>
      <c r="BQ75" s="4" t="s">
        <v>8910</v>
      </c>
      <c r="BR75" s="4">
        <v>2002</v>
      </c>
      <c r="BS75" s="4" t="s">
        <v>8913</v>
      </c>
      <c r="BT75" s="4" t="s">
        <v>4347</v>
      </c>
      <c r="BU75" s="4">
        <v>777</v>
      </c>
      <c r="BV75" s="4">
        <v>1200</v>
      </c>
      <c r="BW75" s="4">
        <v>64.75</v>
      </c>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t="s">
        <v>222</v>
      </c>
      <c r="CZ75" s="4" t="s">
        <v>149</v>
      </c>
      <c r="DA75" s="4" t="s">
        <v>8914</v>
      </c>
      <c r="DB75" s="4">
        <v>2012</v>
      </c>
      <c r="DC75" s="4" t="s">
        <v>8915</v>
      </c>
      <c r="DD75" s="4" t="s">
        <v>8796</v>
      </c>
      <c r="DE75" s="4">
        <v>286</v>
      </c>
      <c r="DF75" s="4">
        <v>400</v>
      </c>
      <c r="DG75" s="4">
        <v>71.5</v>
      </c>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5">
        <v>23.2833</v>
      </c>
      <c r="FI75" s="5">
        <v>6.8167</v>
      </c>
      <c r="FJ75" s="5">
        <v>25.9</v>
      </c>
      <c r="FK75" s="5">
        <v>3.575</v>
      </c>
      <c r="FL75" s="5">
        <v>0</v>
      </c>
      <c r="FM75" s="5">
        <v>0</v>
      </c>
      <c r="FN75" s="5">
        <v>59.575</v>
      </c>
    </row>
    <row r="76" spans="1:170" s="6" customFormat="1" ht="15">
      <c r="A76" s="17">
        <v>75</v>
      </c>
      <c r="B76" s="4" t="s">
        <v>2873</v>
      </c>
      <c r="C76" s="4" t="s">
        <v>2874</v>
      </c>
      <c r="D76" s="4" t="s">
        <v>2875</v>
      </c>
      <c r="E76" s="4" t="s">
        <v>2876</v>
      </c>
      <c r="F76" s="4" t="s">
        <v>2877</v>
      </c>
      <c r="G76" s="4" t="s">
        <v>147</v>
      </c>
      <c r="H76" s="4" t="s">
        <v>171</v>
      </c>
      <c r="I76" s="4" t="s">
        <v>149</v>
      </c>
      <c r="J76" s="4" t="s">
        <v>149</v>
      </c>
      <c r="K76" s="4" t="s">
        <v>150</v>
      </c>
      <c r="L76" s="4" t="s">
        <v>151</v>
      </c>
      <c r="M76" s="4" t="s">
        <v>151</v>
      </c>
      <c r="N76" s="4" t="s">
        <v>151</v>
      </c>
      <c r="O76" s="4" t="s">
        <v>152</v>
      </c>
      <c r="P76" s="4" t="s">
        <v>149</v>
      </c>
      <c r="Q76" s="4" t="s">
        <v>2878</v>
      </c>
      <c r="R76" s="4" t="s">
        <v>2879</v>
      </c>
      <c r="S76" s="4" t="s">
        <v>2880</v>
      </c>
      <c r="T76" s="4" t="s">
        <v>241</v>
      </c>
      <c r="U76" s="4" t="s">
        <v>241</v>
      </c>
      <c r="V76" s="4" t="s">
        <v>1983</v>
      </c>
      <c r="W76" s="4" t="s">
        <v>2878</v>
      </c>
      <c r="X76" s="4" t="s">
        <v>2881</v>
      </c>
      <c r="Y76" s="4" t="s">
        <v>2880</v>
      </c>
      <c r="Z76" s="4" t="s">
        <v>241</v>
      </c>
      <c r="AA76" s="4" t="s">
        <v>241</v>
      </c>
      <c r="AB76" s="4" t="s">
        <v>1983</v>
      </c>
      <c r="AC76" s="4" t="s">
        <v>2878</v>
      </c>
      <c r="AD76" s="4" t="s">
        <v>2881</v>
      </c>
      <c r="AE76" s="4" t="s">
        <v>159</v>
      </c>
      <c r="AF76" s="4" t="s">
        <v>149</v>
      </c>
      <c r="AG76" s="4" t="s">
        <v>2882</v>
      </c>
      <c r="AH76" s="4">
        <v>1997</v>
      </c>
      <c r="AI76" s="4" t="s">
        <v>2883</v>
      </c>
      <c r="AJ76" s="4" t="s">
        <v>229</v>
      </c>
      <c r="AK76" s="4">
        <v>1382</v>
      </c>
      <c r="AL76" s="4">
        <v>2400</v>
      </c>
      <c r="AM76" s="4">
        <v>57.58</v>
      </c>
      <c r="AN76" s="4"/>
      <c r="AO76" s="4"/>
      <c r="AP76" s="4"/>
      <c r="AQ76" s="4"/>
      <c r="AR76" s="4"/>
      <c r="AS76" s="4"/>
      <c r="AT76" s="4"/>
      <c r="AU76" s="4"/>
      <c r="AV76" s="4"/>
      <c r="AW76" s="4"/>
      <c r="AX76" s="4"/>
      <c r="AY76" s="4"/>
      <c r="AZ76" s="4"/>
      <c r="BA76" s="4"/>
      <c r="BB76" s="4"/>
      <c r="BC76" s="4"/>
      <c r="BD76" s="4"/>
      <c r="BE76" s="4"/>
      <c r="BF76" s="4" t="s">
        <v>163</v>
      </c>
      <c r="BG76" s="4" t="s">
        <v>149</v>
      </c>
      <c r="BH76" s="4" t="s">
        <v>2884</v>
      </c>
      <c r="BI76" s="4">
        <v>2006</v>
      </c>
      <c r="BJ76" s="4" t="s">
        <v>2885</v>
      </c>
      <c r="BK76" s="4" t="s">
        <v>529</v>
      </c>
      <c r="BL76" s="4">
        <v>1082</v>
      </c>
      <c r="BM76" s="4">
        <v>1600</v>
      </c>
      <c r="BN76" s="4">
        <v>67.62</v>
      </c>
      <c r="BO76" s="4" t="s">
        <v>166</v>
      </c>
      <c r="BP76" s="4" t="s">
        <v>149</v>
      </c>
      <c r="BQ76" s="4" t="s">
        <v>2886</v>
      </c>
      <c r="BR76" s="4">
        <v>2000</v>
      </c>
      <c r="BS76" s="4" t="s">
        <v>2887</v>
      </c>
      <c r="BT76" s="4" t="s">
        <v>229</v>
      </c>
      <c r="BU76" s="4">
        <v>727</v>
      </c>
      <c r="BV76" s="4">
        <v>1100</v>
      </c>
      <c r="BW76" s="4">
        <v>66.09</v>
      </c>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t="s">
        <v>222</v>
      </c>
      <c r="CZ76" s="4" t="s">
        <v>149</v>
      </c>
      <c r="DA76" s="4" t="s">
        <v>2888</v>
      </c>
      <c r="DB76" s="4">
        <v>2008</v>
      </c>
      <c r="DC76" s="4" t="s">
        <v>2889</v>
      </c>
      <c r="DD76" s="4" t="s">
        <v>529</v>
      </c>
      <c r="DE76" s="4">
        <v>334</v>
      </c>
      <c r="DF76" s="4">
        <v>500</v>
      </c>
      <c r="DG76" s="4">
        <v>66.8</v>
      </c>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t="s">
        <v>14</v>
      </c>
      <c r="FC76" s="4" t="s">
        <v>2890</v>
      </c>
      <c r="FD76" s="4" t="s">
        <v>2891</v>
      </c>
      <c r="FE76" s="4">
        <v>11</v>
      </c>
      <c r="FF76" s="4">
        <v>9</v>
      </c>
      <c r="FG76" s="4">
        <v>22</v>
      </c>
      <c r="FH76" s="5">
        <v>23.0333</v>
      </c>
      <c r="FI76" s="5">
        <v>6.7625</v>
      </c>
      <c r="FJ76" s="5">
        <v>26.4364</v>
      </c>
      <c r="FK76" s="5">
        <v>3.34</v>
      </c>
      <c r="FL76" s="5">
        <v>0</v>
      </c>
      <c r="FM76" s="5">
        <v>0</v>
      </c>
      <c r="FN76" s="5">
        <v>59.572199999999995</v>
      </c>
    </row>
    <row r="77" spans="1:170" s="6" customFormat="1" ht="15">
      <c r="A77" s="17">
        <v>76</v>
      </c>
      <c r="B77" s="4" t="s">
        <v>3493</v>
      </c>
      <c r="C77" s="4" t="s">
        <v>630</v>
      </c>
      <c r="D77" s="4" t="s">
        <v>3494</v>
      </c>
      <c r="E77" s="4" t="s">
        <v>1350</v>
      </c>
      <c r="F77" s="4" t="s">
        <v>3495</v>
      </c>
      <c r="G77" s="4" t="s">
        <v>147</v>
      </c>
      <c r="H77" s="4" t="s">
        <v>171</v>
      </c>
      <c r="I77" s="4" t="s">
        <v>149</v>
      </c>
      <c r="J77" s="4" t="s">
        <v>149</v>
      </c>
      <c r="K77" s="4" t="s">
        <v>192</v>
      </c>
      <c r="L77" s="4" t="s">
        <v>151</v>
      </c>
      <c r="M77" s="4" t="s">
        <v>151</v>
      </c>
      <c r="N77" s="4" t="s">
        <v>151</v>
      </c>
      <c r="O77" s="4" t="s">
        <v>149</v>
      </c>
      <c r="P77" s="4" t="s">
        <v>149</v>
      </c>
      <c r="Q77" s="4" t="s">
        <v>3496</v>
      </c>
      <c r="R77" s="4" t="s">
        <v>3497</v>
      </c>
      <c r="S77" s="4" t="s">
        <v>3498</v>
      </c>
      <c r="T77" s="4" t="s">
        <v>583</v>
      </c>
      <c r="U77" s="4" t="s">
        <v>367</v>
      </c>
      <c r="V77" s="4" t="s">
        <v>556</v>
      </c>
      <c r="W77" s="4" t="s">
        <v>3496</v>
      </c>
      <c r="X77" s="4" t="s">
        <v>3499</v>
      </c>
      <c r="Y77" s="4" t="s">
        <v>3498</v>
      </c>
      <c r="Z77" s="4" t="s">
        <v>583</v>
      </c>
      <c r="AA77" s="4" t="s">
        <v>367</v>
      </c>
      <c r="AB77" s="4" t="s">
        <v>556</v>
      </c>
      <c r="AC77" s="4" t="s">
        <v>3496</v>
      </c>
      <c r="AD77" s="4" t="s">
        <v>3499</v>
      </c>
      <c r="AE77" s="4" t="s">
        <v>159</v>
      </c>
      <c r="AF77" s="4" t="s">
        <v>149</v>
      </c>
      <c r="AG77" s="4" t="s">
        <v>3500</v>
      </c>
      <c r="AH77" s="4">
        <v>2000</v>
      </c>
      <c r="AI77" s="4" t="s">
        <v>3501</v>
      </c>
      <c r="AJ77" s="4" t="s">
        <v>584</v>
      </c>
      <c r="AK77" s="4">
        <v>1233</v>
      </c>
      <c r="AL77" s="4">
        <v>2400</v>
      </c>
      <c r="AM77" s="4">
        <v>51.38</v>
      </c>
      <c r="AN77" s="4"/>
      <c r="AO77" s="4"/>
      <c r="AP77" s="4"/>
      <c r="AQ77" s="4"/>
      <c r="AR77" s="4"/>
      <c r="AS77" s="4"/>
      <c r="AT77" s="4"/>
      <c r="AU77" s="4"/>
      <c r="AV77" s="4"/>
      <c r="AW77" s="4"/>
      <c r="AX77" s="4"/>
      <c r="AY77" s="4"/>
      <c r="AZ77" s="4"/>
      <c r="BA77" s="4"/>
      <c r="BB77" s="4"/>
      <c r="BC77" s="4"/>
      <c r="BD77" s="4"/>
      <c r="BE77" s="4"/>
      <c r="BF77" s="4" t="s">
        <v>163</v>
      </c>
      <c r="BG77" s="4" t="s">
        <v>149</v>
      </c>
      <c r="BH77" s="4" t="s">
        <v>3502</v>
      </c>
      <c r="BI77" s="4">
        <v>2011</v>
      </c>
      <c r="BJ77" s="4" t="s">
        <v>3503</v>
      </c>
      <c r="BK77" s="4" t="s">
        <v>643</v>
      </c>
      <c r="BL77" s="4">
        <v>874</v>
      </c>
      <c r="BM77" s="4">
        <v>1200</v>
      </c>
      <c r="BN77" s="4">
        <v>72.83</v>
      </c>
      <c r="BO77" s="4" t="s">
        <v>166</v>
      </c>
      <c r="BP77" s="4" t="s">
        <v>149</v>
      </c>
      <c r="BQ77" s="4" t="s">
        <v>3504</v>
      </c>
      <c r="BR77" s="4">
        <v>2001</v>
      </c>
      <c r="BS77" s="4" t="s">
        <v>3505</v>
      </c>
      <c r="BT77" s="4" t="s">
        <v>3506</v>
      </c>
      <c r="BU77" s="4">
        <v>875</v>
      </c>
      <c r="BV77" s="4">
        <v>1250</v>
      </c>
      <c r="BW77" s="4">
        <v>70</v>
      </c>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t="s">
        <v>222</v>
      </c>
      <c r="CZ77" s="4" t="s">
        <v>149</v>
      </c>
      <c r="DA77" s="4" t="s">
        <v>3507</v>
      </c>
      <c r="DB77" s="4">
        <v>2012</v>
      </c>
      <c r="DC77" s="4" t="s">
        <v>3508</v>
      </c>
      <c r="DD77" s="4" t="s">
        <v>3509</v>
      </c>
      <c r="DE77" s="4">
        <v>371</v>
      </c>
      <c r="DF77" s="4">
        <v>500</v>
      </c>
      <c r="DG77" s="4">
        <v>74.2</v>
      </c>
      <c r="DH77" s="4"/>
      <c r="DI77" s="4"/>
      <c r="DJ77" s="4"/>
      <c r="DK77" s="4"/>
      <c r="DL77" s="4"/>
      <c r="DM77" s="4"/>
      <c r="DN77" s="4"/>
      <c r="DO77" s="4"/>
      <c r="DP77" s="4"/>
      <c r="DQ77" s="4"/>
      <c r="DR77" s="4"/>
      <c r="DS77" s="4"/>
      <c r="DT77" s="4"/>
      <c r="DU77" s="4"/>
      <c r="DV77" s="4"/>
      <c r="DW77" s="4"/>
      <c r="DX77" s="4"/>
      <c r="DY77" s="4"/>
      <c r="DZ77" s="4"/>
      <c r="EA77" s="4"/>
      <c r="EB77" s="4" t="s">
        <v>192</v>
      </c>
      <c r="EC77" s="4" t="s">
        <v>367</v>
      </c>
      <c r="ED77" s="4" t="s">
        <v>583</v>
      </c>
      <c r="EE77" s="4" t="s">
        <v>326</v>
      </c>
      <c r="EF77" s="4" t="s">
        <v>931</v>
      </c>
      <c r="EG77" s="4"/>
      <c r="EH77" s="4"/>
      <c r="EI77" s="4"/>
      <c r="EJ77" s="4"/>
      <c r="EK77" s="4"/>
      <c r="EL77" s="4"/>
      <c r="EM77" s="4"/>
      <c r="EN77" s="4"/>
      <c r="EO77" s="4"/>
      <c r="EP77" s="4"/>
      <c r="EQ77" s="4"/>
      <c r="ER77" s="4"/>
      <c r="ES77" s="4"/>
      <c r="ET77" s="4"/>
      <c r="EU77" s="4"/>
      <c r="EV77" s="4" t="s">
        <v>13</v>
      </c>
      <c r="EW77" s="4" t="s">
        <v>2940</v>
      </c>
      <c r="EX77" s="4" t="s">
        <v>3510</v>
      </c>
      <c r="EY77" s="4" t="s">
        <v>3511</v>
      </c>
      <c r="EZ77" s="4" t="s">
        <v>3512</v>
      </c>
      <c r="FA77" s="4" t="s">
        <v>3513</v>
      </c>
      <c r="FB77" s="4" t="s">
        <v>14</v>
      </c>
      <c r="FC77" s="4" t="s">
        <v>3514</v>
      </c>
      <c r="FD77" s="4" t="s">
        <v>3515</v>
      </c>
      <c r="FE77" s="4">
        <v>10</v>
      </c>
      <c r="FF77" s="4">
        <v>6</v>
      </c>
      <c r="FG77" s="4">
        <v>22</v>
      </c>
      <c r="FH77" s="5">
        <v>20.55</v>
      </c>
      <c r="FI77" s="5">
        <v>7.2833</v>
      </c>
      <c r="FJ77" s="5">
        <v>28</v>
      </c>
      <c r="FK77" s="5">
        <v>3.71</v>
      </c>
      <c r="FL77" s="5">
        <v>0</v>
      </c>
      <c r="FM77" s="5">
        <v>0</v>
      </c>
      <c r="FN77" s="5">
        <v>59.5433</v>
      </c>
    </row>
    <row r="78" spans="1:170" s="6" customFormat="1" ht="15">
      <c r="A78" s="17">
        <v>77</v>
      </c>
      <c r="B78" s="4" t="s">
        <v>6173</v>
      </c>
      <c r="C78" s="4" t="s">
        <v>6174</v>
      </c>
      <c r="D78" s="4" t="s">
        <v>6175</v>
      </c>
      <c r="E78" s="4" t="s">
        <v>2027</v>
      </c>
      <c r="F78" s="4" t="s">
        <v>6176</v>
      </c>
      <c r="G78" s="4" t="s">
        <v>205</v>
      </c>
      <c r="H78" s="4" t="s">
        <v>148</v>
      </c>
      <c r="I78" s="4" t="s">
        <v>149</v>
      </c>
      <c r="J78" s="4" t="s">
        <v>149</v>
      </c>
      <c r="K78" s="4" t="s">
        <v>172</v>
      </c>
      <c r="L78" s="4" t="s">
        <v>151</v>
      </c>
      <c r="M78" s="4" t="s">
        <v>151</v>
      </c>
      <c r="N78" s="4" t="s">
        <v>151</v>
      </c>
      <c r="O78" s="4" t="s">
        <v>152</v>
      </c>
      <c r="P78" s="4" t="s">
        <v>149</v>
      </c>
      <c r="Q78" s="4" t="s">
        <v>6177</v>
      </c>
      <c r="R78" s="4" t="s">
        <v>6178</v>
      </c>
      <c r="S78" s="4" t="s">
        <v>6179</v>
      </c>
      <c r="T78" s="4" t="s">
        <v>659</v>
      </c>
      <c r="U78" s="4" t="s">
        <v>525</v>
      </c>
      <c r="V78" s="4" t="s">
        <v>660</v>
      </c>
      <c r="W78" s="4" t="s">
        <v>6177</v>
      </c>
      <c r="X78" s="4" t="s">
        <v>6180</v>
      </c>
      <c r="Y78" s="4" t="s">
        <v>6179</v>
      </c>
      <c r="Z78" s="4" t="s">
        <v>659</v>
      </c>
      <c r="AA78" s="4" t="s">
        <v>525</v>
      </c>
      <c r="AB78" s="4" t="s">
        <v>660</v>
      </c>
      <c r="AC78" s="4" t="s">
        <v>6177</v>
      </c>
      <c r="AD78" s="4" t="s">
        <v>6180</v>
      </c>
      <c r="AE78" s="4" t="s">
        <v>159</v>
      </c>
      <c r="AF78" s="4" t="s">
        <v>149</v>
      </c>
      <c r="AG78" s="4" t="s">
        <v>6181</v>
      </c>
      <c r="AH78" s="4">
        <v>2003</v>
      </c>
      <c r="AI78" s="4" t="s">
        <v>6182</v>
      </c>
      <c r="AJ78" s="4" t="s">
        <v>190</v>
      </c>
      <c r="AK78" s="4">
        <v>1481</v>
      </c>
      <c r="AL78" s="4">
        <v>2400</v>
      </c>
      <c r="AM78" s="4">
        <v>61.71</v>
      </c>
      <c r="AN78" s="4"/>
      <c r="AO78" s="4"/>
      <c r="AP78" s="4"/>
      <c r="AQ78" s="4"/>
      <c r="AR78" s="4"/>
      <c r="AS78" s="4"/>
      <c r="AT78" s="4"/>
      <c r="AU78" s="4"/>
      <c r="AV78" s="4"/>
      <c r="AW78" s="4"/>
      <c r="AX78" s="4"/>
      <c r="AY78" s="4"/>
      <c r="AZ78" s="4"/>
      <c r="BA78" s="4"/>
      <c r="BB78" s="4"/>
      <c r="BC78" s="4"/>
      <c r="BD78" s="4"/>
      <c r="BE78" s="4"/>
      <c r="BF78" s="4" t="s">
        <v>163</v>
      </c>
      <c r="BG78" s="4" t="s">
        <v>149</v>
      </c>
      <c r="BH78" s="4" t="s">
        <v>6183</v>
      </c>
      <c r="BI78" s="4">
        <v>2010</v>
      </c>
      <c r="BJ78" s="4" t="s">
        <v>196</v>
      </c>
      <c r="BK78" s="4" t="s">
        <v>190</v>
      </c>
      <c r="BL78" s="4">
        <v>445</v>
      </c>
      <c r="BM78" s="4">
        <v>800</v>
      </c>
      <c r="BN78" s="4">
        <v>55.62</v>
      </c>
      <c r="BO78" s="4" t="s">
        <v>166</v>
      </c>
      <c r="BP78" s="4" t="s">
        <v>149</v>
      </c>
      <c r="BQ78" s="4" t="s">
        <v>6184</v>
      </c>
      <c r="BR78" s="4">
        <v>2004</v>
      </c>
      <c r="BS78" s="4" t="s">
        <v>4346</v>
      </c>
      <c r="BT78" s="4" t="s">
        <v>190</v>
      </c>
      <c r="BU78" s="4">
        <v>878</v>
      </c>
      <c r="BV78" s="4">
        <v>1200</v>
      </c>
      <c r="BW78" s="4">
        <v>73.17</v>
      </c>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t="s">
        <v>172</v>
      </c>
      <c r="EC78" s="4" t="s">
        <v>525</v>
      </c>
      <c r="ED78" s="4" t="s">
        <v>659</v>
      </c>
      <c r="EE78" s="4" t="s">
        <v>6185</v>
      </c>
      <c r="EF78" s="4" t="s">
        <v>6186</v>
      </c>
      <c r="EG78" s="4"/>
      <c r="EH78" s="4"/>
      <c r="EI78" s="4"/>
      <c r="EJ78" s="4"/>
      <c r="EK78" s="4"/>
      <c r="EL78" s="4"/>
      <c r="EM78" s="4"/>
      <c r="EN78" s="4"/>
      <c r="EO78" s="4"/>
      <c r="EP78" s="4"/>
      <c r="EQ78" s="4"/>
      <c r="ER78" s="4"/>
      <c r="ES78" s="4"/>
      <c r="ET78" s="4"/>
      <c r="EU78" s="4"/>
      <c r="EV78" s="4"/>
      <c r="EW78" s="4"/>
      <c r="EX78" s="4"/>
      <c r="EY78" s="4"/>
      <c r="EZ78" s="4"/>
      <c r="FA78" s="4"/>
      <c r="FB78" s="4" t="s">
        <v>14</v>
      </c>
      <c r="FC78" s="4" t="s">
        <v>6187</v>
      </c>
      <c r="FD78" s="4" t="s">
        <v>191</v>
      </c>
      <c r="FE78" s="4">
        <v>6</v>
      </c>
      <c r="FF78" s="4">
        <v>9</v>
      </c>
      <c r="FG78" s="4">
        <v>28</v>
      </c>
      <c r="FH78" s="5">
        <v>24.6833</v>
      </c>
      <c r="FI78" s="5">
        <v>5.5625</v>
      </c>
      <c r="FJ78" s="5">
        <v>29.2667</v>
      </c>
      <c r="FK78" s="5">
        <v>0</v>
      </c>
      <c r="FL78" s="5">
        <v>0</v>
      </c>
      <c r="FM78" s="5">
        <v>0</v>
      </c>
      <c r="FN78" s="5">
        <v>59.5125</v>
      </c>
    </row>
    <row r="79" spans="1:170" s="6" customFormat="1" ht="15">
      <c r="A79" s="17">
        <v>78</v>
      </c>
      <c r="B79" s="4" t="s">
        <v>4970</v>
      </c>
      <c r="C79" s="4" t="s">
        <v>4971</v>
      </c>
      <c r="D79" s="4" t="s">
        <v>4972</v>
      </c>
      <c r="E79" s="4" t="s">
        <v>4973</v>
      </c>
      <c r="F79" s="4" t="s">
        <v>3849</v>
      </c>
      <c r="G79" s="4" t="s">
        <v>205</v>
      </c>
      <c r="H79" s="4" t="s">
        <v>171</v>
      </c>
      <c r="I79" s="4" t="s">
        <v>149</v>
      </c>
      <c r="J79" s="4" t="s">
        <v>149</v>
      </c>
      <c r="K79" s="4" t="s">
        <v>150</v>
      </c>
      <c r="L79" s="4" t="s">
        <v>151</v>
      </c>
      <c r="M79" s="4" t="s">
        <v>151</v>
      </c>
      <c r="N79" s="4" t="s">
        <v>151</v>
      </c>
      <c r="O79" s="4" t="s">
        <v>152</v>
      </c>
      <c r="P79" s="4" t="s">
        <v>152</v>
      </c>
      <c r="Q79" s="4" t="s">
        <v>4974</v>
      </c>
      <c r="R79" s="4" t="s">
        <v>4975</v>
      </c>
      <c r="S79" s="4" t="s">
        <v>4976</v>
      </c>
      <c r="T79" s="4" t="s">
        <v>241</v>
      </c>
      <c r="U79" s="4" t="s">
        <v>241</v>
      </c>
      <c r="V79" s="4" t="s">
        <v>1921</v>
      </c>
      <c r="W79" s="4" t="s">
        <v>4977</v>
      </c>
      <c r="X79" s="4" t="s">
        <v>4978</v>
      </c>
      <c r="Y79" s="4" t="s">
        <v>4976</v>
      </c>
      <c r="Z79" s="4" t="s">
        <v>241</v>
      </c>
      <c r="AA79" s="4" t="s">
        <v>241</v>
      </c>
      <c r="AB79" s="4" t="s">
        <v>1921</v>
      </c>
      <c r="AC79" s="4" t="s">
        <v>4977</v>
      </c>
      <c r="AD79" s="4" t="s">
        <v>4978</v>
      </c>
      <c r="AE79" s="4" t="s">
        <v>159</v>
      </c>
      <c r="AF79" s="4" t="s">
        <v>149</v>
      </c>
      <c r="AG79" s="4" t="s">
        <v>4979</v>
      </c>
      <c r="AH79" s="4">
        <v>1999</v>
      </c>
      <c r="AI79" s="4" t="s">
        <v>4980</v>
      </c>
      <c r="AJ79" s="4" t="s">
        <v>4981</v>
      </c>
      <c r="AK79" s="4">
        <v>1497</v>
      </c>
      <c r="AL79" s="4">
        <v>2400</v>
      </c>
      <c r="AM79" s="4">
        <v>62.38</v>
      </c>
      <c r="AN79" s="4"/>
      <c r="AO79" s="4"/>
      <c r="AP79" s="4"/>
      <c r="AQ79" s="4"/>
      <c r="AR79" s="4"/>
      <c r="AS79" s="4"/>
      <c r="AT79" s="4"/>
      <c r="AU79" s="4"/>
      <c r="AV79" s="4"/>
      <c r="AW79" s="4"/>
      <c r="AX79" s="4"/>
      <c r="AY79" s="4"/>
      <c r="AZ79" s="4"/>
      <c r="BA79" s="4"/>
      <c r="BB79" s="4"/>
      <c r="BC79" s="4"/>
      <c r="BD79" s="4"/>
      <c r="BE79" s="4"/>
      <c r="BF79" s="4" t="s">
        <v>163</v>
      </c>
      <c r="BG79" s="4" t="s">
        <v>149</v>
      </c>
      <c r="BH79" s="4" t="s">
        <v>4982</v>
      </c>
      <c r="BI79" s="4">
        <v>2002</v>
      </c>
      <c r="BJ79" s="4" t="s">
        <v>528</v>
      </c>
      <c r="BK79" s="4" t="s">
        <v>4981</v>
      </c>
      <c r="BL79" s="4">
        <v>515</v>
      </c>
      <c r="BM79" s="4">
        <v>800</v>
      </c>
      <c r="BN79" s="4">
        <v>64.38</v>
      </c>
      <c r="BO79" s="4" t="s">
        <v>166</v>
      </c>
      <c r="BP79" s="4" t="s">
        <v>149</v>
      </c>
      <c r="BQ79" s="4" t="s">
        <v>4983</v>
      </c>
      <c r="BR79" s="4">
        <v>2004</v>
      </c>
      <c r="BS79" s="4" t="s">
        <v>4984</v>
      </c>
      <c r="BT79" s="4" t="s">
        <v>2835</v>
      </c>
      <c r="BU79" s="4">
        <v>703</v>
      </c>
      <c r="BV79" s="4">
        <v>1000</v>
      </c>
      <c r="BW79" s="4">
        <v>70.3</v>
      </c>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5">
        <v>24.95</v>
      </c>
      <c r="FI79" s="5">
        <v>6.4375</v>
      </c>
      <c r="FJ79" s="5">
        <v>28.12</v>
      </c>
      <c r="FK79" s="5">
        <v>0</v>
      </c>
      <c r="FL79" s="5">
        <v>0</v>
      </c>
      <c r="FM79" s="5">
        <v>0</v>
      </c>
      <c r="FN79" s="5">
        <v>59.5075</v>
      </c>
    </row>
    <row r="80" spans="1:170" s="6" customFormat="1" ht="15">
      <c r="A80" s="17">
        <v>79</v>
      </c>
      <c r="B80" s="4" t="s">
        <v>1420</v>
      </c>
      <c r="C80" s="4" t="s">
        <v>1421</v>
      </c>
      <c r="D80" s="4" t="s">
        <v>1422</v>
      </c>
      <c r="E80" s="4" t="s">
        <v>1423</v>
      </c>
      <c r="F80" s="4" t="s">
        <v>1424</v>
      </c>
      <c r="G80" s="4" t="s">
        <v>147</v>
      </c>
      <c r="H80" s="4" t="s">
        <v>171</v>
      </c>
      <c r="I80" s="4" t="s">
        <v>149</v>
      </c>
      <c r="J80" s="4" t="s">
        <v>149</v>
      </c>
      <c r="K80" s="4" t="s">
        <v>150</v>
      </c>
      <c r="L80" s="4" t="s">
        <v>151</v>
      </c>
      <c r="M80" s="4" t="s">
        <v>151</v>
      </c>
      <c r="N80" s="4" t="s">
        <v>151</v>
      </c>
      <c r="O80" s="4" t="s">
        <v>152</v>
      </c>
      <c r="P80" s="4" t="s">
        <v>152</v>
      </c>
      <c r="Q80" s="4" t="s">
        <v>1425</v>
      </c>
      <c r="R80" s="4" t="s">
        <v>1426</v>
      </c>
      <c r="S80" s="4" t="s">
        <v>1427</v>
      </c>
      <c r="T80" s="4" t="s">
        <v>367</v>
      </c>
      <c r="U80" s="4" t="s">
        <v>367</v>
      </c>
      <c r="V80" s="4" t="s">
        <v>368</v>
      </c>
      <c r="W80" s="4" t="s">
        <v>1425</v>
      </c>
      <c r="X80" s="4" t="s">
        <v>1428</v>
      </c>
      <c r="Y80" s="4" t="s">
        <v>1427</v>
      </c>
      <c r="Z80" s="4" t="s">
        <v>367</v>
      </c>
      <c r="AA80" s="4" t="s">
        <v>367</v>
      </c>
      <c r="AB80" s="4" t="s">
        <v>368</v>
      </c>
      <c r="AC80" s="4" t="s">
        <v>1425</v>
      </c>
      <c r="AD80" s="4" t="s">
        <v>1428</v>
      </c>
      <c r="AE80" s="4" t="s">
        <v>159</v>
      </c>
      <c r="AF80" s="4" t="s">
        <v>149</v>
      </c>
      <c r="AG80" s="4" t="s">
        <v>1429</v>
      </c>
      <c r="AH80" s="4">
        <v>1999</v>
      </c>
      <c r="AI80" s="4" t="s">
        <v>1430</v>
      </c>
      <c r="AJ80" s="4" t="s">
        <v>1431</v>
      </c>
      <c r="AK80" s="4">
        <v>1210</v>
      </c>
      <c r="AL80" s="4">
        <v>2400</v>
      </c>
      <c r="AM80" s="4">
        <v>50.42</v>
      </c>
      <c r="AN80" s="4"/>
      <c r="AO80" s="4"/>
      <c r="AP80" s="4"/>
      <c r="AQ80" s="4"/>
      <c r="AR80" s="4"/>
      <c r="AS80" s="4"/>
      <c r="AT80" s="4"/>
      <c r="AU80" s="4"/>
      <c r="AV80" s="4"/>
      <c r="AW80" s="4"/>
      <c r="AX80" s="4"/>
      <c r="AY80" s="4"/>
      <c r="AZ80" s="4"/>
      <c r="BA80" s="4"/>
      <c r="BB80" s="4"/>
      <c r="BC80" s="4"/>
      <c r="BD80" s="4"/>
      <c r="BE80" s="4"/>
      <c r="BF80" s="4" t="s">
        <v>163</v>
      </c>
      <c r="BG80" s="4" t="s">
        <v>149</v>
      </c>
      <c r="BH80" s="4" t="s">
        <v>1432</v>
      </c>
      <c r="BI80" s="4">
        <v>2011</v>
      </c>
      <c r="BJ80" s="4" t="s">
        <v>1433</v>
      </c>
      <c r="BK80" s="4" t="s">
        <v>1434</v>
      </c>
      <c r="BL80" s="4">
        <v>646</v>
      </c>
      <c r="BM80" s="4">
        <v>1000</v>
      </c>
      <c r="BN80" s="4">
        <v>64.6</v>
      </c>
      <c r="BO80" s="4" t="s">
        <v>166</v>
      </c>
      <c r="BP80" s="4" t="s">
        <v>149</v>
      </c>
      <c r="BQ80" s="4" t="s">
        <v>1435</v>
      </c>
      <c r="BR80" s="4">
        <v>2000</v>
      </c>
      <c r="BS80" s="4" t="s">
        <v>1433</v>
      </c>
      <c r="BT80" s="4" t="s">
        <v>1434</v>
      </c>
      <c r="BU80" s="4">
        <v>877</v>
      </c>
      <c r="BV80" s="4">
        <v>1200</v>
      </c>
      <c r="BW80" s="4">
        <v>73.08</v>
      </c>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t="s">
        <v>222</v>
      </c>
      <c r="CZ80" s="4" t="s">
        <v>149</v>
      </c>
      <c r="DA80" s="4" t="s">
        <v>1436</v>
      </c>
      <c r="DB80" s="4">
        <v>2012</v>
      </c>
      <c r="DC80" s="4" t="s">
        <v>1433</v>
      </c>
      <c r="DD80" s="4" t="s">
        <v>1437</v>
      </c>
      <c r="DE80" s="4">
        <v>360</v>
      </c>
      <c r="DF80" s="4">
        <v>500</v>
      </c>
      <c r="DG80" s="4">
        <v>72</v>
      </c>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5">
        <v>20.1667</v>
      </c>
      <c r="FI80" s="5">
        <v>6.46</v>
      </c>
      <c r="FJ80" s="5">
        <v>29.2333</v>
      </c>
      <c r="FK80" s="5">
        <v>3.6</v>
      </c>
      <c r="FL80" s="5">
        <v>0</v>
      </c>
      <c r="FM80" s="5">
        <v>0</v>
      </c>
      <c r="FN80" s="5">
        <v>59.46</v>
      </c>
    </row>
    <row r="81" spans="1:170" s="6" customFormat="1" ht="15">
      <c r="A81" s="17">
        <v>80</v>
      </c>
      <c r="B81" s="4" t="s">
        <v>6436</v>
      </c>
      <c r="C81" s="4" t="s">
        <v>6437</v>
      </c>
      <c r="D81" s="4" t="s">
        <v>5917</v>
      </c>
      <c r="E81" s="4" t="s">
        <v>5218</v>
      </c>
      <c r="F81" s="4" t="s">
        <v>4986</v>
      </c>
      <c r="G81" s="4" t="s">
        <v>205</v>
      </c>
      <c r="H81" s="4" t="s">
        <v>171</v>
      </c>
      <c r="I81" s="4" t="s">
        <v>149</v>
      </c>
      <c r="J81" s="4" t="s">
        <v>149</v>
      </c>
      <c r="K81" s="4" t="s">
        <v>150</v>
      </c>
      <c r="L81" s="4" t="s">
        <v>151</v>
      </c>
      <c r="M81" s="4" t="s">
        <v>151</v>
      </c>
      <c r="N81" s="4" t="s">
        <v>151</v>
      </c>
      <c r="O81" s="4" t="s">
        <v>152</v>
      </c>
      <c r="P81" s="4" t="s">
        <v>152</v>
      </c>
      <c r="Q81" s="4" t="s">
        <v>6438</v>
      </c>
      <c r="R81" s="4" t="s">
        <v>6439</v>
      </c>
      <c r="S81" s="4" t="s">
        <v>6440</v>
      </c>
      <c r="T81" s="4" t="s">
        <v>800</v>
      </c>
      <c r="U81" s="4" t="s">
        <v>800</v>
      </c>
      <c r="V81" s="4" t="s">
        <v>801</v>
      </c>
      <c r="W81" s="4" t="s">
        <v>6438</v>
      </c>
      <c r="X81" s="4" t="s">
        <v>6441</v>
      </c>
      <c r="Y81" s="4" t="s">
        <v>6440</v>
      </c>
      <c r="Z81" s="4" t="s">
        <v>800</v>
      </c>
      <c r="AA81" s="4" t="s">
        <v>800</v>
      </c>
      <c r="AB81" s="4" t="s">
        <v>801</v>
      </c>
      <c r="AC81" s="4" t="s">
        <v>6438</v>
      </c>
      <c r="AD81" s="4" t="s">
        <v>6441</v>
      </c>
      <c r="AE81" s="4" t="s">
        <v>159</v>
      </c>
      <c r="AF81" s="4" t="s">
        <v>149</v>
      </c>
      <c r="AG81" s="4" t="s">
        <v>6442</v>
      </c>
      <c r="AH81" s="4">
        <v>2002</v>
      </c>
      <c r="AI81" s="4" t="s">
        <v>6443</v>
      </c>
      <c r="AJ81" s="4" t="s">
        <v>4676</v>
      </c>
      <c r="AK81" s="4">
        <v>1475</v>
      </c>
      <c r="AL81" s="4">
        <v>2400</v>
      </c>
      <c r="AM81" s="4">
        <v>61.46</v>
      </c>
      <c r="AN81" s="4"/>
      <c r="AO81" s="4"/>
      <c r="AP81" s="4"/>
      <c r="AQ81" s="4"/>
      <c r="AR81" s="4"/>
      <c r="AS81" s="4"/>
      <c r="AT81" s="4"/>
      <c r="AU81" s="4"/>
      <c r="AV81" s="4"/>
      <c r="AW81" s="4"/>
      <c r="AX81" s="4"/>
      <c r="AY81" s="4"/>
      <c r="AZ81" s="4"/>
      <c r="BA81" s="4"/>
      <c r="BB81" s="4"/>
      <c r="BC81" s="4"/>
      <c r="BD81" s="4"/>
      <c r="BE81" s="4"/>
      <c r="BF81" s="4" t="s">
        <v>163</v>
      </c>
      <c r="BG81" s="4" t="s">
        <v>149</v>
      </c>
      <c r="BH81" s="4" t="s">
        <v>6444</v>
      </c>
      <c r="BI81" s="4">
        <v>2007</v>
      </c>
      <c r="BJ81" s="4" t="s">
        <v>324</v>
      </c>
      <c r="BK81" s="4" t="s">
        <v>4676</v>
      </c>
      <c r="BL81" s="4">
        <v>458</v>
      </c>
      <c r="BM81" s="4">
        <v>800</v>
      </c>
      <c r="BN81" s="4">
        <v>57.25</v>
      </c>
      <c r="BO81" s="4" t="s">
        <v>166</v>
      </c>
      <c r="BP81" s="4" t="s">
        <v>149</v>
      </c>
      <c r="BQ81" s="4" t="s">
        <v>6445</v>
      </c>
      <c r="BR81" s="4">
        <v>2003</v>
      </c>
      <c r="BS81" s="4" t="s">
        <v>6446</v>
      </c>
      <c r="BT81" s="4" t="s">
        <v>4676</v>
      </c>
      <c r="BU81" s="4">
        <v>892</v>
      </c>
      <c r="BV81" s="4">
        <v>1230</v>
      </c>
      <c r="BW81" s="4">
        <v>72.52</v>
      </c>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5">
        <v>24.5833</v>
      </c>
      <c r="FI81" s="5">
        <v>5.725</v>
      </c>
      <c r="FJ81" s="5">
        <v>29.0081</v>
      </c>
      <c r="FK81" s="5">
        <v>0</v>
      </c>
      <c r="FL81" s="5">
        <v>0</v>
      </c>
      <c r="FM81" s="5">
        <v>0</v>
      </c>
      <c r="FN81" s="5">
        <v>59.3164</v>
      </c>
    </row>
    <row r="82" spans="1:170" s="6" customFormat="1" ht="15">
      <c r="A82" s="17">
        <v>81</v>
      </c>
      <c r="B82" s="4" t="s">
        <v>4860</v>
      </c>
      <c r="C82" s="4" t="s">
        <v>4847</v>
      </c>
      <c r="D82" s="4" t="s">
        <v>4848</v>
      </c>
      <c r="E82" s="4" t="s">
        <v>4849</v>
      </c>
      <c r="F82" s="4" t="s">
        <v>4850</v>
      </c>
      <c r="G82" s="4" t="s">
        <v>147</v>
      </c>
      <c r="H82" s="4" t="s">
        <v>171</v>
      </c>
      <c r="I82" s="4" t="s">
        <v>149</v>
      </c>
      <c r="J82" s="4" t="s">
        <v>149</v>
      </c>
      <c r="K82" s="4" t="s">
        <v>150</v>
      </c>
      <c r="L82" s="4" t="s">
        <v>151</v>
      </c>
      <c r="M82" s="4" t="s">
        <v>151</v>
      </c>
      <c r="N82" s="4" t="s">
        <v>151</v>
      </c>
      <c r="O82" s="4" t="s">
        <v>152</v>
      </c>
      <c r="P82" s="4" t="s">
        <v>152</v>
      </c>
      <c r="Q82" s="4" t="s">
        <v>4851</v>
      </c>
      <c r="R82" s="4" t="s">
        <v>1481</v>
      </c>
      <c r="S82" s="4" t="s">
        <v>4852</v>
      </c>
      <c r="T82" s="4" t="s">
        <v>234</v>
      </c>
      <c r="U82" s="4" t="s">
        <v>234</v>
      </c>
      <c r="V82" s="4" t="s">
        <v>322</v>
      </c>
      <c r="W82" s="4" t="s">
        <v>4851</v>
      </c>
      <c r="X82" s="4" t="s">
        <v>4853</v>
      </c>
      <c r="Y82" s="4" t="s">
        <v>4852</v>
      </c>
      <c r="Z82" s="4" t="s">
        <v>234</v>
      </c>
      <c r="AA82" s="4" t="s">
        <v>234</v>
      </c>
      <c r="AB82" s="4" t="s">
        <v>322</v>
      </c>
      <c r="AC82" s="4" t="s">
        <v>4851</v>
      </c>
      <c r="AD82" s="4" t="s">
        <v>4853</v>
      </c>
      <c r="AE82" s="4" t="s">
        <v>159</v>
      </c>
      <c r="AF82" s="4" t="s">
        <v>149</v>
      </c>
      <c r="AG82" s="4" t="s">
        <v>4854</v>
      </c>
      <c r="AH82" s="4">
        <v>1998</v>
      </c>
      <c r="AI82" s="4" t="s">
        <v>223</v>
      </c>
      <c r="AJ82" s="4" t="s">
        <v>276</v>
      </c>
      <c r="AK82" s="4">
        <v>1003</v>
      </c>
      <c r="AL82" s="4">
        <v>1950</v>
      </c>
      <c r="AM82" s="4">
        <v>51.44</v>
      </c>
      <c r="AN82" s="4"/>
      <c r="AO82" s="4"/>
      <c r="AP82" s="4"/>
      <c r="AQ82" s="4"/>
      <c r="AR82" s="4"/>
      <c r="AS82" s="4"/>
      <c r="AT82" s="4"/>
      <c r="AU82" s="4"/>
      <c r="AV82" s="4"/>
      <c r="AW82" s="4"/>
      <c r="AX82" s="4"/>
      <c r="AY82" s="4"/>
      <c r="AZ82" s="4"/>
      <c r="BA82" s="4"/>
      <c r="BB82" s="4"/>
      <c r="BC82" s="4"/>
      <c r="BD82" s="4"/>
      <c r="BE82" s="4"/>
      <c r="BF82" s="4" t="s">
        <v>163</v>
      </c>
      <c r="BG82" s="4" t="s">
        <v>149</v>
      </c>
      <c r="BH82" s="4" t="s">
        <v>4855</v>
      </c>
      <c r="BI82" s="4">
        <v>2012</v>
      </c>
      <c r="BJ82" s="4" t="s">
        <v>805</v>
      </c>
      <c r="BK82" s="4" t="s">
        <v>4861</v>
      </c>
      <c r="BL82" s="4">
        <v>735</v>
      </c>
      <c r="BM82" s="4">
        <v>1000</v>
      </c>
      <c r="BN82" s="4">
        <v>73.5</v>
      </c>
      <c r="BO82" s="4" t="s">
        <v>166</v>
      </c>
      <c r="BP82" s="4" t="s">
        <v>149</v>
      </c>
      <c r="BQ82" s="4" t="s">
        <v>4856</v>
      </c>
      <c r="BR82" s="4">
        <v>2002</v>
      </c>
      <c r="BS82" s="4" t="s">
        <v>4857</v>
      </c>
      <c r="BT82" s="4" t="s">
        <v>216</v>
      </c>
      <c r="BU82" s="4">
        <v>759</v>
      </c>
      <c r="BV82" s="4">
        <v>1100</v>
      </c>
      <c r="BW82" s="4">
        <v>69</v>
      </c>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t="s">
        <v>222</v>
      </c>
      <c r="CZ82" s="4" t="s">
        <v>149</v>
      </c>
      <c r="DA82" s="4" t="s">
        <v>4858</v>
      </c>
      <c r="DB82" s="4">
        <v>2009</v>
      </c>
      <c r="DC82" s="4" t="s">
        <v>223</v>
      </c>
      <c r="DD82" s="4" t="s">
        <v>4859</v>
      </c>
      <c r="DE82" s="4">
        <v>378</v>
      </c>
      <c r="DF82" s="4">
        <v>500</v>
      </c>
      <c r="DG82" s="4">
        <v>75.6</v>
      </c>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5">
        <v>20.5744</v>
      </c>
      <c r="FI82" s="5">
        <v>7.35</v>
      </c>
      <c r="FJ82" s="5">
        <v>27.6</v>
      </c>
      <c r="FK82" s="5">
        <v>3.78</v>
      </c>
      <c r="FL82" s="5">
        <v>0</v>
      </c>
      <c r="FM82" s="5">
        <v>0</v>
      </c>
      <c r="FN82" s="5">
        <v>59.3044</v>
      </c>
    </row>
    <row r="83" spans="1:170" s="6" customFormat="1" ht="15">
      <c r="A83" s="17">
        <v>82</v>
      </c>
      <c r="B83" s="4" t="s">
        <v>9778</v>
      </c>
      <c r="C83" s="4" t="s">
        <v>4626</v>
      </c>
      <c r="D83" s="4" t="s">
        <v>1798</v>
      </c>
      <c r="E83" s="4" t="s">
        <v>9779</v>
      </c>
      <c r="F83" s="4" t="s">
        <v>7201</v>
      </c>
      <c r="G83" s="4" t="s">
        <v>205</v>
      </c>
      <c r="H83" s="4" t="s">
        <v>171</v>
      </c>
      <c r="I83" s="4" t="s">
        <v>149</v>
      </c>
      <c r="J83" s="4" t="s">
        <v>149</v>
      </c>
      <c r="K83" s="4" t="s">
        <v>150</v>
      </c>
      <c r="L83" s="4" t="s">
        <v>151</v>
      </c>
      <c r="M83" s="4" t="s">
        <v>151</v>
      </c>
      <c r="N83" s="4" t="s">
        <v>151</v>
      </c>
      <c r="O83" s="4" t="s">
        <v>152</v>
      </c>
      <c r="P83" s="4" t="s">
        <v>152</v>
      </c>
      <c r="Q83" s="4" t="s">
        <v>9780</v>
      </c>
      <c r="R83" s="4" t="s">
        <v>915</v>
      </c>
      <c r="S83" s="4" t="s">
        <v>9781</v>
      </c>
      <c r="T83" s="4" t="s">
        <v>913</v>
      </c>
      <c r="U83" s="4" t="s">
        <v>546</v>
      </c>
      <c r="V83" s="4" t="s">
        <v>914</v>
      </c>
      <c r="W83" s="4" t="s">
        <v>9780</v>
      </c>
      <c r="X83" s="4" t="s">
        <v>915</v>
      </c>
      <c r="Y83" s="4" t="s">
        <v>9781</v>
      </c>
      <c r="Z83" s="4" t="s">
        <v>913</v>
      </c>
      <c r="AA83" s="4" t="s">
        <v>546</v>
      </c>
      <c r="AB83" s="4" t="s">
        <v>914</v>
      </c>
      <c r="AC83" s="4" t="s">
        <v>9780</v>
      </c>
      <c r="AD83" s="4" t="s">
        <v>915</v>
      </c>
      <c r="AE83" s="4" t="s">
        <v>159</v>
      </c>
      <c r="AF83" s="4" t="s">
        <v>149</v>
      </c>
      <c r="AG83" s="4" t="s">
        <v>9782</v>
      </c>
      <c r="AH83" s="4">
        <v>1997</v>
      </c>
      <c r="AI83" s="4" t="s">
        <v>9783</v>
      </c>
      <c r="AJ83" s="4" t="s">
        <v>1660</v>
      </c>
      <c r="AK83" s="4">
        <v>1442</v>
      </c>
      <c r="AL83" s="4">
        <v>2400</v>
      </c>
      <c r="AM83" s="4">
        <v>60.08</v>
      </c>
      <c r="AN83" s="4"/>
      <c r="AO83" s="4"/>
      <c r="AP83" s="4"/>
      <c r="AQ83" s="4"/>
      <c r="AR83" s="4"/>
      <c r="AS83" s="4"/>
      <c r="AT83" s="4"/>
      <c r="AU83" s="4"/>
      <c r="AV83" s="4"/>
      <c r="AW83" s="4"/>
      <c r="AX83" s="4"/>
      <c r="AY83" s="4"/>
      <c r="AZ83" s="4"/>
      <c r="BA83" s="4"/>
      <c r="BB83" s="4"/>
      <c r="BC83" s="4"/>
      <c r="BD83" s="4"/>
      <c r="BE83" s="4"/>
      <c r="BF83" s="4" t="s">
        <v>163</v>
      </c>
      <c r="BG83" s="4" t="s">
        <v>149</v>
      </c>
      <c r="BH83" s="4" t="s">
        <v>9784</v>
      </c>
      <c r="BI83" s="4">
        <v>1999</v>
      </c>
      <c r="BJ83" s="4" t="s">
        <v>7055</v>
      </c>
      <c r="BK83" s="4" t="s">
        <v>737</v>
      </c>
      <c r="BL83" s="4">
        <v>458</v>
      </c>
      <c r="BM83" s="4">
        <v>800</v>
      </c>
      <c r="BN83" s="4">
        <v>57.25</v>
      </c>
      <c r="BO83" s="4" t="s">
        <v>166</v>
      </c>
      <c r="BP83" s="4" t="s">
        <v>149</v>
      </c>
      <c r="BQ83" s="4" t="s">
        <v>9785</v>
      </c>
      <c r="BR83" s="4">
        <v>2008</v>
      </c>
      <c r="BS83" s="4" t="s">
        <v>381</v>
      </c>
      <c r="BT83" s="4" t="s">
        <v>276</v>
      </c>
      <c r="BU83" s="4">
        <v>736</v>
      </c>
      <c r="BV83" s="4">
        <v>1000</v>
      </c>
      <c r="BW83" s="4">
        <v>73.6</v>
      </c>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5">
        <v>24.0333</v>
      </c>
      <c r="FI83" s="5">
        <v>5.725</v>
      </c>
      <c r="FJ83" s="5">
        <v>29.44</v>
      </c>
      <c r="FK83" s="5">
        <v>0</v>
      </c>
      <c r="FL83" s="5">
        <v>0</v>
      </c>
      <c r="FM83" s="5">
        <v>0</v>
      </c>
      <c r="FN83" s="5">
        <v>59.1983</v>
      </c>
    </row>
    <row r="84" spans="1:170" s="6" customFormat="1" ht="15">
      <c r="A84" s="17">
        <v>83</v>
      </c>
      <c r="B84" s="4" t="s">
        <v>9022</v>
      </c>
      <c r="C84" s="4" t="s">
        <v>9023</v>
      </c>
      <c r="D84" s="4" t="s">
        <v>1165</v>
      </c>
      <c r="E84" s="4" t="s">
        <v>1074</v>
      </c>
      <c r="F84" s="4" t="s">
        <v>5384</v>
      </c>
      <c r="G84" s="4" t="s">
        <v>205</v>
      </c>
      <c r="H84" s="4" t="s">
        <v>171</v>
      </c>
      <c r="I84" s="4" t="s">
        <v>149</v>
      </c>
      <c r="J84" s="4" t="s">
        <v>149</v>
      </c>
      <c r="K84" s="4" t="s">
        <v>150</v>
      </c>
      <c r="L84" s="4" t="s">
        <v>151</v>
      </c>
      <c r="M84" s="4" t="s">
        <v>151</v>
      </c>
      <c r="N84" s="4" t="s">
        <v>151</v>
      </c>
      <c r="O84" s="4" t="s">
        <v>152</v>
      </c>
      <c r="P84" s="4" t="s">
        <v>152</v>
      </c>
      <c r="Q84" s="4" t="s">
        <v>9024</v>
      </c>
      <c r="R84" s="4" t="s">
        <v>9020</v>
      </c>
      <c r="S84" s="4" t="s">
        <v>9021</v>
      </c>
      <c r="T84" s="4" t="s">
        <v>234</v>
      </c>
      <c r="U84" s="4" t="s">
        <v>234</v>
      </c>
      <c r="V84" s="4" t="s">
        <v>322</v>
      </c>
      <c r="W84" s="4" t="s">
        <v>9024</v>
      </c>
      <c r="X84" s="4" t="s">
        <v>9020</v>
      </c>
      <c r="Y84" s="4" t="s">
        <v>9021</v>
      </c>
      <c r="Z84" s="4" t="s">
        <v>234</v>
      </c>
      <c r="AA84" s="4" t="s">
        <v>234</v>
      </c>
      <c r="AB84" s="4" t="s">
        <v>322</v>
      </c>
      <c r="AC84" s="4" t="s">
        <v>9024</v>
      </c>
      <c r="AD84" s="4" t="s">
        <v>9020</v>
      </c>
      <c r="AE84" s="4" t="s">
        <v>159</v>
      </c>
      <c r="AF84" s="4" t="s">
        <v>149</v>
      </c>
      <c r="AG84" s="4" t="s">
        <v>9025</v>
      </c>
      <c r="AH84" s="4">
        <v>2001</v>
      </c>
      <c r="AI84" s="4" t="s">
        <v>1931</v>
      </c>
      <c r="AJ84" s="4" t="s">
        <v>323</v>
      </c>
      <c r="AK84" s="4">
        <v>1359</v>
      </c>
      <c r="AL84" s="4">
        <v>2400</v>
      </c>
      <c r="AM84" s="4">
        <v>56.62</v>
      </c>
      <c r="AN84" s="4"/>
      <c r="AO84" s="4"/>
      <c r="AP84" s="4"/>
      <c r="AQ84" s="4"/>
      <c r="AR84" s="4"/>
      <c r="AS84" s="4"/>
      <c r="AT84" s="4"/>
      <c r="AU84" s="4"/>
      <c r="AV84" s="4"/>
      <c r="AW84" s="4"/>
      <c r="AX84" s="4"/>
      <c r="AY84" s="4"/>
      <c r="AZ84" s="4"/>
      <c r="BA84" s="4"/>
      <c r="BB84" s="4"/>
      <c r="BC84" s="4"/>
      <c r="BD84" s="4"/>
      <c r="BE84" s="4"/>
      <c r="BF84" s="4" t="s">
        <v>163</v>
      </c>
      <c r="BG84" s="4" t="s">
        <v>149</v>
      </c>
      <c r="BH84" s="4" t="s">
        <v>9026</v>
      </c>
      <c r="BI84" s="4">
        <v>2004</v>
      </c>
      <c r="BJ84" s="4" t="s">
        <v>852</v>
      </c>
      <c r="BK84" s="4" t="s">
        <v>323</v>
      </c>
      <c r="BL84" s="4">
        <v>750</v>
      </c>
      <c r="BM84" s="4">
        <v>1250</v>
      </c>
      <c r="BN84" s="4">
        <v>60</v>
      </c>
      <c r="BO84" s="4" t="s">
        <v>166</v>
      </c>
      <c r="BP84" s="4" t="s">
        <v>149</v>
      </c>
      <c r="BQ84" s="4" t="s">
        <v>9027</v>
      </c>
      <c r="BR84" s="4">
        <v>2002</v>
      </c>
      <c r="BS84" s="4" t="s">
        <v>9028</v>
      </c>
      <c r="BT84" s="4" t="s">
        <v>3243</v>
      </c>
      <c r="BU84" s="4">
        <v>733</v>
      </c>
      <c r="BV84" s="4">
        <v>1100</v>
      </c>
      <c r="BW84" s="4">
        <v>66.64</v>
      </c>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t="s">
        <v>222</v>
      </c>
      <c r="CZ84" s="4" t="s">
        <v>149</v>
      </c>
      <c r="DA84" s="4" t="s">
        <v>9029</v>
      </c>
      <c r="DB84" s="4">
        <v>2010</v>
      </c>
      <c r="DC84" s="4" t="s">
        <v>852</v>
      </c>
      <c r="DD84" s="4" t="s">
        <v>815</v>
      </c>
      <c r="DE84" s="4">
        <v>374</v>
      </c>
      <c r="DF84" s="4">
        <v>500</v>
      </c>
      <c r="DG84" s="4">
        <v>74.8</v>
      </c>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5">
        <v>22.65</v>
      </c>
      <c r="FI84" s="5">
        <v>6</v>
      </c>
      <c r="FJ84" s="5">
        <v>26.6545</v>
      </c>
      <c r="FK84" s="5">
        <v>3.74</v>
      </c>
      <c r="FL84" s="5">
        <v>0</v>
      </c>
      <c r="FM84" s="5">
        <v>0</v>
      </c>
      <c r="FN84" s="5">
        <v>59.0445</v>
      </c>
    </row>
    <row r="85" spans="1:170" s="6" customFormat="1" ht="15">
      <c r="A85" s="17">
        <v>84</v>
      </c>
      <c r="B85" s="4" t="s">
        <v>5385</v>
      </c>
      <c r="C85" s="4" t="s">
        <v>1068</v>
      </c>
      <c r="D85" s="4" t="s">
        <v>5386</v>
      </c>
      <c r="E85" s="4" t="s">
        <v>3147</v>
      </c>
      <c r="F85" s="4" t="s">
        <v>5387</v>
      </c>
      <c r="G85" s="4" t="s">
        <v>205</v>
      </c>
      <c r="H85" s="4" t="s">
        <v>171</v>
      </c>
      <c r="I85" s="4" t="s">
        <v>149</v>
      </c>
      <c r="J85" s="4" t="s">
        <v>149</v>
      </c>
      <c r="K85" s="4" t="s">
        <v>150</v>
      </c>
      <c r="L85" s="4" t="s">
        <v>151</v>
      </c>
      <c r="M85" s="4" t="s">
        <v>151</v>
      </c>
      <c r="N85" s="4" t="s">
        <v>151</v>
      </c>
      <c r="O85" s="4" t="s">
        <v>152</v>
      </c>
      <c r="P85" s="4" t="s">
        <v>152</v>
      </c>
      <c r="Q85" s="4" t="s">
        <v>5388</v>
      </c>
      <c r="R85" s="4" t="s">
        <v>5389</v>
      </c>
      <c r="S85" s="4" t="s">
        <v>5390</v>
      </c>
      <c r="T85" s="4" t="s">
        <v>202</v>
      </c>
      <c r="U85" s="4" t="s">
        <v>202</v>
      </c>
      <c r="V85" s="4" t="s">
        <v>532</v>
      </c>
      <c r="W85" s="4" t="s">
        <v>5388</v>
      </c>
      <c r="X85" s="4" t="s">
        <v>5391</v>
      </c>
      <c r="Y85" s="4" t="s">
        <v>5390</v>
      </c>
      <c r="Z85" s="4" t="s">
        <v>202</v>
      </c>
      <c r="AA85" s="4" t="s">
        <v>202</v>
      </c>
      <c r="AB85" s="4" t="s">
        <v>532</v>
      </c>
      <c r="AC85" s="4" t="s">
        <v>5388</v>
      </c>
      <c r="AD85" s="4" t="s">
        <v>5391</v>
      </c>
      <c r="AE85" s="4" t="s">
        <v>159</v>
      </c>
      <c r="AF85" s="4" t="s">
        <v>149</v>
      </c>
      <c r="AG85" s="4" t="s">
        <v>5392</v>
      </c>
      <c r="AH85" s="4">
        <v>1992</v>
      </c>
      <c r="AI85" s="4" t="s">
        <v>5393</v>
      </c>
      <c r="AJ85" s="4" t="s">
        <v>336</v>
      </c>
      <c r="AK85" s="4">
        <v>713</v>
      </c>
      <c r="AL85" s="4">
        <v>1150</v>
      </c>
      <c r="AM85" s="4">
        <v>62</v>
      </c>
      <c r="AN85" s="4"/>
      <c r="AO85" s="4"/>
      <c r="AP85" s="4"/>
      <c r="AQ85" s="4"/>
      <c r="AR85" s="4"/>
      <c r="AS85" s="4"/>
      <c r="AT85" s="4"/>
      <c r="AU85" s="4"/>
      <c r="AV85" s="4"/>
      <c r="AW85" s="4"/>
      <c r="AX85" s="4"/>
      <c r="AY85" s="4"/>
      <c r="AZ85" s="4"/>
      <c r="BA85" s="4"/>
      <c r="BB85" s="4"/>
      <c r="BC85" s="4"/>
      <c r="BD85" s="4"/>
      <c r="BE85" s="4"/>
      <c r="BF85" s="4" t="s">
        <v>163</v>
      </c>
      <c r="BG85" s="4" t="s">
        <v>149</v>
      </c>
      <c r="BH85" s="4" t="s">
        <v>5394</v>
      </c>
      <c r="BI85" s="4">
        <v>1995</v>
      </c>
      <c r="BJ85" s="4" t="s">
        <v>5395</v>
      </c>
      <c r="BK85" s="4" t="s">
        <v>228</v>
      </c>
      <c r="BL85" s="4">
        <v>1436</v>
      </c>
      <c r="BM85" s="4">
        <v>2350</v>
      </c>
      <c r="BN85" s="4">
        <v>61.11</v>
      </c>
      <c r="BO85" s="4" t="s">
        <v>166</v>
      </c>
      <c r="BP85" s="4" t="s">
        <v>149</v>
      </c>
      <c r="BQ85" s="4" t="s">
        <v>5396</v>
      </c>
      <c r="BR85" s="4">
        <v>2000</v>
      </c>
      <c r="BS85" s="4" t="s">
        <v>5397</v>
      </c>
      <c r="BT85" s="4" t="s">
        <v>336</v>
      </c>
      <c r="BU85" s="4">
        <v>773</v>
      </c>
      <c r="BV85" s="4">
        <v>1100</v>
      </c>
      <c r="BW85" s="4">
        <v>70.27</v>
      </c>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5">
        <v>24.8</v>
      </c>
      <c r="FI85" s="5">
        <v>6.1106</v>
      </c>
      <c r="FJ85" s="5">
        <v>28.1091</v>
      </c>
      <c r="FK85" s="5">
        <v>0</v>
      </c>
      <c r="FL85" s="5">
        <v>0</v>
      </c>
      <c r="FM85" s="5">
        <v>0</v>
      </c>
      <c r="FN85" s="5">
        <v>59.0197</v>
      </c>
    </row>
    <row r="86" spans="1:170" s="6" customFormat="1" ht="15">
      <c r="A86" s="17">
        <v>85</v>
      </c>
      <c r="B86" s="4" t="s">
        <v>9358</v>
      </c>
      <c r="C86" s="4" t="s">
        <v>3516</v>
      </c>
      <c r="D86" s="4" t="s">
        <v>356</v>
      </c>
      <c r="E86" s="4" t="s">
        <v>2024</v>
      </c>
      <c r="F86" s="4" t="s">
        <v>9359</v>
      </c>
      <c r="G86" s="4" t="s">
        <v>205</v>
      </c>
      <c r="H86" s="4" t="s">
        <v>171</v>
      </c>
      <c r="I86" s="4" t="s">
        <v>149</v>
      </c>
      <c r="J86" s="4" t="s">
        <v>149</v>
      </c>
      <c r="K86" s="4" t="s">
        <v>150</v>
      </c>
      <c r="L86" s="4" t="s">
        <v>151</v>
      </c>
      <c r="M86" s="4" t="s">
        <v>151</v>
      </c>
      <c r="N86" s="4" t="s">
        <v>151</v>
      </c>
      <c r="O86" s="4" t="s">
        <v>152</v>
      </c>
      <c r="P86" s="4" t="s">
        <v>152</v>
      </c>
      <c r="Q86" s="4" t="s">
        <v>9350</v>
      </c>
      <c r="R86" s="4" t="s">
        <v>9351</v>
      </c>
      <c r="S86" s="4" t="s">
        <v>9352</v>
      </c>
      <c r="T86" s="4" t="s">
        <v>341</v>
      </c>
      <c r="U86" s="4" t="s">
        <v>341</v>
      </c>
      <c r="V86" s="4" t="s">
        <v>342</v>
      </c>
      <c r="W86" s="4" t="s">
        <v>9350</v>
      </c>
      <c r="X86" s="4" t="s">
        <v>5328</v>
      </c>
      <c r="Y86" s="4" t="s">
        <v>9352</v>
      </c>
      <c r="Z86" s="4" t="s">
        <v>341</v>
      </c>
      <c r="AA86" s="4" t="s">
        <v>341</v>
      </c>
      <c r="AB86" s="4" t="s">
        <v>342</v>
      </c>
      <c r="AC86" s="4" t="s">
        <v>9350</v>
      </c>
      <c r="AD86" s="4" t="s">
        <v>5328</v>
      </c>
      <c r="AE86" s="4" t="s">
        <v>159</v>
      </c>
      <c r="AF86" s="4" t="s">
        <v>149</v>
      </c>
      <c r="AG86" s="4" t="s">
        <v>9360</v>
      </c>
      <c r="AH86" s="4">
        <v>2001</v>
      </c>
      <c r="AI86" s="4" t="s">
        <v>849</v>
      </c>
      <c r="AJ86" s="4" t="s">
        <v>1091</v>
      </c>
      <c r="AK86" s="4">
        <v>1347</v>
      </c>
      <c r="AL86" s="4">
        <v>2400</v>
      </c>
      <c r="AM86" s="4">
        <v>56.12</v>
      </c>
      <c r="AN86" s="4"/>
      <c r="AO86" s="4"/>
      <c r="AP86" s="4"/>
      <c r="AQ86" s="4"/>
      <c r="AR86" s="4"/>
      <c r="AS86" s="4"/>
      <c r="AT86" s="4"/>
      <c r="AU86" s="4"/>
      <c r="AV86" s="4"/>
      <c r="AW86" s="4"/>
      <c r="AX86" s="4"/>
      <c r="AY86" s="4"/>
      <c r="AZ86" s="4"/>
      <c r="BA86" s="4"/>
      <c r="BB86" s="4"/>
      <c r="BC86" s="4"/>
      <c r="BD86" s="4"/>
      <c r="BE86" s="4"/>
      <c r="BF86" s="4" t="s">
        <v>163</v>
      </c>
      <c r="BG86" s="4" t="s">
        <v>149</v>
      </c>
      <c r="BH86" s="4" t="s">
        <v>9361</v>
      </c>
      <c r="BI86" s="4">
        <v>2011</v>
      </c>
      <c r="BJ86" s="4" t="s">
        <v>277</v>
      </c>
      <c r="BK86" s="4" t="s">
        <v>9356</v>
      </c>
      <c r="BL86" s="4">
        <v>1092</v>
      </c>
      <c r="BM86" s="4">
        <v>1500</v>
      </c>
      <c r="BN86" s="4">
        <v>72.8</v>
      </c>
      <c r="BO86" s="4" t="s">
        <v>166</v>
      </c>
      <c r="BP86" s="4" t="s">
        <v>149</v>
      </c>
      <c r="BQ86" s="4" t="s">
        <v>9362</v>
      </c>
      <c r="BR86" s="4">
        <v>2005</v>
      </c>
      <c r="BS86" s="4" t="s">
        <v>9363</v>
      </c>
      <c r="BT86" s="4" t="s">
        <v>1091</v>
      </c>
      <c r="BU86" s="4">
        <v>878</v>
      </c>
      <c r="BV86" s="4">
        <v>1200</v>
      </c>
      <c r="BW86" s="4">
        <v>73.17</v>
      </c>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5">
        <v>22.45</v>
      </c>
      <c r="FI86" s="5">
        <v>7.28</v>
      </c>
      <c r="FJ86" s="5">
        <v>29.2667</v>
      </c>
      <c r="FK86" s="5">
        <v>0</v>
      </c>
      <c r="FL86" s="5">
        <v>0</v>
      </c>
      <c r="FM86" s="5">
        <v>0</v>
      </c>
      <c r="FN86" s="5">
        <v>58.996700000000004</v>
      </c>
    </row>
    <row r="87" spans="1:170" s="6" customFormat="1" ht="15">
      <c r="A87" s="17">
        <v>86</v>
      </c>
      <c r="B87" s="4" t="s">
        <v>2980</v>
      </c>
      <c r="C87" s="4" t="s">
        <v>1440</v>
      </c>
      <c r="D87" s="4" t="s">
        <v>2981</v>
      </c>
      <c r="E87" s="4" t="s">
        <v>2982</v>
      </c>
      <c r="F87" s="4" t="s">
        <v>2983</v>
      </c>
      <c r="G87" s="4" t="s">
        <v>147</v>
      </c>
      <c r="H87" s="4" t="s">
        <v>171</v>
      </c>
      <c r="I87" s="4" t="s">
        <v>149</v>
      </c>
      <c r="J87" s="4" t="s">
        <v>149</v>
      </c>
      <c r="K87" s="4" t="s">
        <v>172</v>
      </c>
      <c r="L87" s="4" t="s">
        <v>151</v>
      </c>
      <c r="M87" s="4" t="s">
        <v>151</v>
      </c>
      <c r="N87" s="4" t="s">
        <v>151</v>
      </c>
      <c r="O87" s="4" t="s">
        <v>152</v>
      </c>
      <c r="P87" s="4" t="s">
        <v>149</v>
      </c>
      <c r="Q87" s="4" t="s">
        <v>2984</v>
      </c>
      <c r="R87" s="4" t="s">
        <v>2985</v>
      </c>
      <c r="S87" s="4" t="s">
        <v>2986</v>
      </c>
      <c r="T87" s="4" t="s">
        <v>2974</v>
      </c>
      <c r="U87" s="4" t="s">
        <v>367</v>
      </c>
      <c r="V87" s="4" t="s">
        <v>412</v>
      </c>
      <c r="W87" s="4" t="s">
        <v>2987</v>
      </c>
      <c r="X87" s="4" t="s">
        <v>2988</v>
      </c>
      <c r="Y87" s="4" t="s">
        <v>2986</v>
      </c>
      <c r="Z87" s="4" t="s">
        <v>2974</v>
      </c>
      <c r="AA87" s="4" t="s">
        <v>367</v>
      </c>
      <c r="AB87" s="4" t="s">
        <v>412</v>
      </c>
      <c r="AC87" s="4" t="s">
        <v>2987</v>
      </c>
      <c r="AD87" s="4" t="s">
        <v>2988</v>
      </c>
      <c r="AE87" s="4" t="s">
        <v>159</v>
      </c>
      <c r="AF87" s="4" t="s">
        <v>149</v>
      </c>
      <c r="AG87" s="4" t="s">
        <v>2989</v>
      </c>
      <c r="AH87" s="4">
        <v>1999</v>
      </c>
      <c r="AI87" s="4" t="s">
        <v>2990</v>
      </c>
      <c r="AJ87" s="4" t="s">
        <v>177</v>
      </c>
      <c r="AK87" s="4">
        <v>1415</v>
      </c>
      <c r="AL87" s="4">
        <v>2400</v>
      </c>
      <c r="AM87" s="4">
        <v>58.96</v>
      </c>
      <c r="AN87" s="4"/>
      <c r="AO87" s="4"/>
      <c r="AP87" s="4"/>
      <c r="AQ87" s="4"/>
      <c r="AR87" s="4"/>
      <c r="AS87" s="4"/>
      <c r="AT87" s="4"/>
      <c r="AU87" s="4"/>
      <c r="AV87" s="4"/>
      <c r="AW87" s="4"/>
      <c r="AX87" s="4"/>
      <c r="AY87" s="4"/>
      <c r="AZ87" s="4"/>
      <c r="BA87" s="4"/>
      <c r="BB87" s="4"/>
      <c r="BC87" s="4"/>
      <c r="BD87" s="4"/>
      <c r="BE87" s="4"/>
      <c r="BF87" s="4" t="s">
        <v>163</v>
      </c>
      <c r="BG87" s="4" t="s">
        <v>149</v>
      </c>
      <c r="BH87" s="4" t="s">
        <v>2991</v>
      </c>
      <c r="BI87" s="4">
        <v>2009</v>
      </c>
      <c r="BJ87" s="4" t="s">
        <v>642</v>
      </c>
      <c r="BK87" s="4" t="s">
        <v>282</v>
      </c>
      <c r="BL87" s="4">
        <v>684</v>
      </c>
      <c r="BM87" s="4">
        <v>1000</v>
      </c>
      <c r="BN87" s="4">
        <v>68.4</v>
      </c>
      <c r="BO87" s="4" t="s">
        <v>166</v>
      </c>
      <c r="BP87" s="4" t="s">
        <v>149</v>
      </c>
      <c r="BQ87" s="4" t="s">
        <v>2992</v>
      </c>
      <c r="BR87" s="4">
        <v>2002</v>
      </c>
      <c r="BS87" s="4" t="s">
        <v>2993</v>
      </c>
      <c r="BT87" s="4" t="s">
        <v>177</v>
      </c>
      <c r="BU87" s="4">
        <v>855</v>
      </c>
      <c r="BV87" s="4">
        <v>1200</v>
      </c>
      <c r="BW87" s="4">
        <v>71.25</v>
      </c>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t="s">
        <v>172</v>
      </c>
      <c r="EC87" s="4" t="s">
        <v>367</v>
      </c>
      <c r="ED87" s="4" t="s">
        <v>367</v>
      </c>
      <c r="EE87" s="4" t="s">
        <v>2994</v>
      </c>
      <c r="EF87" s="4" t="s">
        <v>2995</v>
      </c>
      <c r="EG87" s="4"/>
      <c r="EH87" s="4"/>
      <c r="EI87" s="4"/>
      <c r="EJ87" s="4"/>
      <c r="EK87" s="4"/>
      <c r="EL87" s="4"/>
      <c r="EM87" s="4"/>
      <c r="EN87" s="4"/>
      <c r="EO87" s="4"/>
      <c r="EP87" s="4"/>
      <c r="EQ87" s="4"/>
      <c r="ER87" s="4"/>
      <c r="ES87" s="4"/>
      <c r="ET87" s="4"/>
      <c r="EU87" s="4"/>
      <c r="EV87" s="4"/>
      <c r="EW87" s="4"/>
      <c r="EX87" s="4"/>
      <c r="EY87" s="4"/>
      <c r="EZ87" s="4"/>
      <c r="FA87" s="4"/>
      <c r="FB87" s="4" t="s">
        <v>14</v>
      </c>
      <c r="FC87" s="4" t="s">
        <v>2996</v>
      </c>
      <c r="FD87" s="4" t="s">
        <v>2219</v>
      </c>
      <c r="FE87" s="4">
        <v>7</v>
      </c>
      <c r="FF87" s="4">
        <v>4</v>
      </c>
      <c r="FG87" s="4">
        <v>28</v>
      </c>
      <c r="FH87" s="5">
        <v>23.5833</v>
      </c>
      <c r="FI87" s="5">
        <v>6.84</v>
      </c>
      <c r="FJ87" s="5">
        <v>28.5</v>
      </c>
      <c r="FK87" s="5">
        <v>0</v>
      </c>
      <c r="FL87" s="5">
        <v>0</v>
      </c>
      <c r="FM87" s="5">
        <v>0</v>
      </c>
      <c r="FN87" s="5">
        <v>58.9233</v>
      </c>
    </row>
    <row r="88" spans="1:170" s="6" customFormat="1" ht="15">
      <c r="A88" s="17">
        <v>87</v>
      </c>
      <c r="B88" s="4" t="s">
        <v>5145</v>
      </c>
      <c r="C88" s="4" t="s">
        <v>5146</v>
      </c>
      <c r="D88" s="4" t="s">
        <v>5147</v>
      </c>
      <c r="E88" s="4" t="s">
        <v>5148</v>
      </c>
      <c r="F88" s="4" t="s">
        <v>5149</v>
      </c>
      <c r="G88" s="4" t="s">
        <v>205</v>
      </c>
      <c r="H88" s="4" t="s">
        <v>171</v>
      </c>
      <c r="I88" s="4" t="s">
        <v>149</v>
      </c>
      <c r="J88" s="4" t="s">
        <v>149</v>
      </c>
      <c r="K88" s="4" t="s">
        <v>150</v>
      </c>
      <c r="L88" s="4" t="s">
        <v>151</v>
      </c>
      <c r="M88" s="4" t="s">
        <v>151</v>
      </c>
      <c r="N88" s="4" t="s">
        <v>151</v>
      </c>
      <c r="O88" s="4" t="s">
        <v>152</v>
      </c>
      <c r="P88" s="4" t="s">
        <v>152</v>
      </c>
      <c r="Q88" s="4" t="s">
        <v>5150</v>
      </c>
      <c r="R88" s="4" t="s">
        <v>5151</v>
      </c>
      <c r="S88" s="4" t="s">
        <v>5152</v>
      </c>
      <c r="T88" s="4" t="s">
        <v>202</v>
      </c>
      <c r="U88" s="4" t="s">
        <v>202</v>
      </c>
      <c r="V88" s="4" t="s">
        <v>532</v>
      </c>
      <c r="W88" s="4" t="s">
        <v>5150</v>
      </c>
      <c r="X88" s="4" t="s">
        <v>5153</v>
      </c>
      <c r="Y88" s="4" t="s">
        <v>5152</v>
      </c>
      <c r="Z88" s="4" t="s">
        <v>202</v>
      </c>
      <c r="AA88" s="4" t="s">
        <v>202</v>
      </c>
      <c r="AB88" s="4" t="s">
        <v>532</v>
      </c>
      <c r="AC88" s="4" t="s">
        <v>5150</v>
      </c>
      <c r="AD88" s="4" t="s">
        <v>5153</v>
      </c>
      <c r="AE88" s="4" t="s">
        <v>159</v>
      </c>
      <c r="AF88" s="4" t="s">
        <v>149</v>
      </c>
      <c r="AG88" s="4" t="s">
        <v>5154</v>
      </c>
      <c r="AH88" s="4">
        <v>1997</v>
      </c>
      <c r="AI88" s="4" t="s">
        <v>5155</v>
      </c>
      <c r="AJ88" s="4" t="s">
        <v>276</v>
      </c>
      <c r="AK88" s="4">
        <v>1475</v>
      </c>
      <c r="AL88" s="4">
        <v>2400</v>
      </c>
      <c r="AM88" s="4">
        <v>61.46</v>
      </c>
      <c r="AN88" s="4"/>
      <c r="AO88" s="4"/>
      <c r="AP88" s="4"/>
      <c r="AQ88" s="4"/>
      <c r="AR88" s="4"/>
      <c r="AS88" s="4"/>
      <c r="AT88" s="4"/>
      <c r="AU88" s="4"/>
      <c r="AV88" s="4"/>
      <c r="AW88" s="4"/>
      <c r="AX88" s="4"/>
      <c r="AY88" s="4"/>
      <c r="AZ88" s="4"/>
      <c r="BA88" s="4"/>
      <c r="BB88" s="4"/>
      <c r="BC88" s="4"/>
      <c r="BD88" s="4"/>
      <c r="BE88" s="4"/>
      <c r="BF88" s="4" t="s">
        <v>163</v>
      </c>
      <c r="BG88" s="4" t="s">
        <v>149</v>
      </c>
      <c r="BH88" s="4" t="s">
        <v>5156</v>
      </c>
      <c r="BI88" s="4">
        <v>1999</v>
      </c>
      <c r="BJ88" s="4" t="s">
        <v>5157</v>
      </c>
      <c r="BK88" s="4" t="s">
        <v>276</v>
      </c>
      <c r="BL88" s="4">
        <v>754</v>
      </c>
      <c r="BM88" s="4">
        <v>1150</v>
      </c>
      <c r="BN88" s="4">
        <v>65.57</v>
      </c>
      <c r="BO88" s="4" t="s">
        <v>166</v>
      </c>
      <c r="BP88" s="4" t="s">
        <v>149</v>
      </c>
      <c r="BQ88" s="4" t="s">
        <v>5158</v>
      </c>
      <c r="BR88" s="4">
        <v>2000</v>
      </c>
      <c r="BS88" s="4" t="s">
        <v>5159</v>
      </c>
      <c r="BT88" s="4" t="s">
        <v>5160</v>
      </c>
      <c r="BU88" s="4">
        <v>555</v>
      </c>
      <c r="BV88" s="4">
        <v>800</v>
      </c>
      <c r="BW88" s="4">
        <v>69.38</v>
      </c>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5">
        <v>24.5833</v>
      </c>
      <c r="FI88" s="5">
        <v>6.5565</v>
      </c>
      <c r="FJ88" s="5">
        <v>27.75</v>
      </c>
      <c r="FK88" s="5">
        <v>0</v>
      </c>
      <c r="FL88" s="5">
        <v>0</v>
      </c>
      <c r="FM88" s="5">
        <v>0</v>
      </c>
      <c r="FN88" s="5">
        <v>58.8898</v>
      </c>
    </row>
    <row r="89" spans="1:170" s="6" customFormat="1" ht="15">
      <c r="A89" s="17">
        <v>88</v>
      </c>
      <c r="B89" s="4" t="s">
        <v>9738</v>
      </c>
      <c r="C89" s="4" t="s">
        <v>9739</v>
      </c>
      <c r="D89" s="4" t="s">
        <v>2203</v>
      </c>
      <c r="E89" s="4" t="s">
        <v>541</v>
      </c>
      <c r="F89" s="4" t="s">
        <v>9740</v>
      </c>
      <c r="G89" s="4" t="s">
        <v>147</v>
      </c>
      <c r="H89" s="4" t="s">
        <v>171</v>
      </c>
      <c r="I89" s="4" t="s">
        <v>149</v>
      </c>
      <c r="J89" s="4" t="s">
        <v>149</v>
      </c>
      <c r="K89" s="4" t="s">
        <v>150</v>
      </c>
      <c r="L89" s="4" t="s">
        <v>151</v>
      </c>
      <c r="M89" s="4" t="s">
        <v>151</v>
      </c>
      <c r="N89" s="4" t="s">
        <v>151</v>
      </c>
      <c r="O89" s="4" t="s">
        <v>152</v>
      </c>
      <c r="P89" s="4" t="s">
        <v>152</v>
      </c>
      <c r="Q89" s="4" t="s">
        <v>9741</v>
      </c>
      <c r="R89" s="4" t="s">
        <v>9742</v>
      </c>
      <c r="S89" s="4" t="s">
        <v>9743</v>
      </c>
      <c r="T89" s="4" t="s">
        <v>1403</v>
      </c>
      <c r="U89" s="4" t="s">
        <v>456</v>
      </c>
      <c r="V89" s="4" t="s">
        <v>2797</v>
      </c>
      <c r="W89" s="4" t="s">
        <v>9741</v>
      </c>
      <c r="X89" s="4" t="s">
        <v>9744</v>
      </c>
      <c r="Y89" s="4" t="s">
        <v>9743</v>
      </c>
      <c r="Z89" s="4" t="s">
        <v>1403</v>
      </c>
      <c r="AA89" s="4" t="s">
        <v>456</v>
      </c>
      <c r="AB89" s="4" t="s">
        <v>2797</v>
      </c>
      <c r="AC89" s="4" t="s">
        <v>9741</v>
      </c>
      <c r="AD89" s="4" t="s">
        <v>9744</v>
      </c>
      <c r="AE89" s="4" t="s">
        <v>159</v>
      </c>
      <c r="AF89" s="4" t="s">
        <v>149</v>
      </c>
      <c r="AG89" s="4" t="s">
        <v>9745</v>
      </c>
      <c r="AH89" s="4">
        <v>1997</v>
      </c>
      <c r="AI89" s="4" t="s">
        <v>9746</v>
      </c>
      <c r="AJ89" s="4" t="s">
        <v>331</v>
      </c>
      <c r="AK89" s="4">
        <v>1295</v>
      </c>
      <c r="AL89" s="4">
        <v>2400</v>
      </c>
      <c r="AM89" s="4">
        <v>53.96</v>
      </c>
      <c r="AN89" s="4"/>
      <c r="AO89" s="4"/>
      <c r="AP89" s="4"/>
      <c r="AQ89" s="4"/>
      <c r="AR89" s="4"/>
      <c r="AS89" s="4"/>
      <c r="AT89" s="4"/>
      <c r="AU89" s="4"/>
      <c r="AV89" s="4"/>
      <c r="AW89" s="4"/>
      <c r="AX89" s="4"/>
      <c r="AY89" s="4"/>
      <c r="AZ89" s="4"/>
      <c r="BA89" s="4"/>
      <c r="BB89" s="4"/>
      <c r="BC89" s="4"/>
      <c r="BD89" s="4"/>
      <c r="BE89" s="4"/>
      <c r="BF89" s="4" t="s">
        <v>163</v>
      </c>
      <c r="BG89" s="4" t="s">
        <v>149</v>
      </c>
      <c r="BH89" s="4" t="s">
        <v>9747</v>
      </c>
      <c r="BI89" s="4">
        <v>2000</v>
      </c>
      <c r="BJ89" s="4" t="s">
        <v>9748</v>
      </c>
      <c r="BK89" s="4" t="s">
        <v>9749</v>
      </c>
      <c r="BL89" s="4">
        <v>479</v>
      </c>
      <c r="BM89" s="4">
        <v>700</v>
      </c>
      <c r="BN89" s="4">
        <v>68.43</v>
      </c>
      <c r="BO89" s="4" t="s">
        <v>166</v>
      </c>
      <c r="BP89" s="4" t="s">
        <v>149</v>
      </c>
      <c r="BQ89" s="4" t="s">
        <v>1760</v>
      </c>
      <c r="BR89" s="4">
        <v>2000</v>
      </c>
      <c r="BS89" s="4" t="s">
        <v>1254</v>
      </c>
      <c r="BT89" s="4" t="s">
        <v>331</v>
      </c>
      <c r="BU89" s="4">
        <v>737</v>
      </c>
      <c r="BV89" s="4">
        <v>1100</v>
      </c>
      <c r="BW89" s="4">
        <v>67</v>
      </c>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t="s">
        <v>222</v>
      </c>
      <c r="CZ89" s="4" t="s">
        <v>149</v>
      </c>
      <c r="DA89" s="4" t="s">
        <v>9750</v>
      </c>
      <c r="DB89" s="4">
        <v>2009</v>
      </c>
      <c r="DC89" s="4" t="s">
        <v>852</v>
      </c>
      <c r="DD89" s="4" t="s">
        <v>9751</v>
      </c>
      <c r="DE89" s="4">
        <v>293</v>
      </c>
      <c r="DF89" s="4">
        <v>400</v>
      </c>
      <c r="DG89" s="4">
        <v>73.25</v>
      </c>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5">
        <v>21.5833</v>
      </c>
      <c r="FI89" s="5">
        <v>6.8429</v>
      </c>
      <c r="FJ89" s="5">
        <v>26.8</v>
      </c>
      <c r="FK89" s="5">
        <v>3.6625</v>
      </c>
      <c r="FL89" s="5">
        <v>0</v>
      </c>
      <c r="FM89" s="5">
        <v>0</v>
      </c>
      <c r="FN89" s="5">
        <v>58.88870000000001</v>
      </c>
    </row>
    <row r="90" spans="1:170" s="6" customFormat="1" ht="15">
      <c r="A90" s="17">
        <v>89</v>
      </c>
      <c r="B90" s="4" t="s">
        <v>4481</v>
      </c>
      <c r="C90" s="4" t="s">
        <v>4482</v>
      </c>
      <c r="D90" s="4" t="s">
        <v>1582</v>
      </c>
      <c r="E90" s="4" t="s">
        <v>339</v>
      </c>
      <c r="F90" s="4" t="s">
        <v>4483</v>
      </c>
      <c r="G90" s="4" t="s">
        <v>205</v>
      </c>
      <c r="H90" s="4" t="s">
        <v>171</v>
      </c>
      <c r="I90" s="4" t="s">
        <v>149</v>
      </c>
      <c r="J90" s="4" t="s">
        <v>149</v>
      </c>
      <c r="K90" s="4" t="s">
        <v>150</v>
      </c>
      <c r="L90" s="4" t="s">
        <v>151</v>
      </c>
      <c r="M90" s="4" t="s">
        <v>151</v>
      </c>
      <c r="N90" s="4" t="s">
        <v>151</v>
      </c>
      <c r="O90" s="4" t="s">
        <v>152</v>
      </c>
      <c r="P90" s="4" t="s">
        <v>152</v>
      </c>
      <c r="Q90" s="4" t="s">
        <v>4484</v>
      </c>
      <c r="R90" s="4" t="s">
        <v>4485</v>
      </c>
      <c r="S90" s="4" t="s">
        <v>4486</v>
      </c>
      <c r="T90" s="4" t="s">
        <v>4487</v>
      </c>
      <c r="U90" s="4" t="s">
        <v>241</v>
      </c>
      <c r="V90" s="4" t="s">
        <v>4488</v>
      </c>
      <c r="W90" s="4" t="s">
        <v>4484</v>
      </c>
      <c r="X90" s="4" t="s">
        <v>4489</v>
      </c>
      <c r="Y90" s="4" t="s">
        <v>4486</v>
      </c>
      <c r="Z90" s="4" t="s">
        <v>4487</v>
      </c>
      <c r="AA90" s="4" t="s">
        <v>241</v>
      </c>
      <c r="AB90" s="4" t="s">
        <v>4488</v>
      </c>
      <c r="AC90" s="4" t="s">
        <v>4484</v>
      </c>
      <c r="AD90" s="4" t="s">
        <v>4489</v>
      </c>
      <c r="AE90" s="4" t="s">
        <v>159</v>
      </c>
      <c r="AF90" s="4" t="s">
        <v>149</v>
      </c>
      <c r="AG90" s="4" t="s">
        <v>4490</v>
      </c>
      <c r="AH90" s="4">
        <v>1996</v>
      </c>
      <c r="AI90" s="4" t="s">
        <v>4491</v>
      </c>
      <c r="AJ90" s="4" t="s">
        <v>4492</v>
      </c>
      <c r="AK90" s="4">
        <v>1502</v>
      </c>
      <c r="AL90" s="4">
        <v>2400</v>
      </c>
      <c r="AM90" s="4">
        <v>62.58</v>
      </c>
      <c r="AN90" s="4"/>
      <c r="AO90" s="4"/>
      <c r="AP90" s="4"/>
      <c r="AQ90" s="4"/>
      <c r="AR90" s="4"/>
      <c r="AS90" s="4"/>
      <c r="AT90" s="4"/>
      <c r="AU90" s="4"/>
      <c r="AV90" s="4"/>
      <c r="AW90" s="4"/>
      <c r="AX90" s="4"/>
      <c r="AY90" s="4"/>
      <c r="AZ90" s="4"/>
      <c r="BA90" s="4"/>
      <c r="BB90" s="4"/>
      <c r="BC90" s="4"/>
      <c r="BD90" s="4"/>
      <c r="BE90" s="4"/>
      <c r="BF90" s="4" t="s">
        <v>163</v>
      </c>
      <c r="BG90" s="4" t="s">
        <v>149</v>
      </c>
      <c r="BH90" s="4" t="s">
        <v>4493</v>
      </c>
      <c r="BI90" s="4">
        <v>1999</v>
      </c>
      <c r="BJ90" s="4" t="s">
        <v>277</v>
      </c>
      <c r="BK90" s="4" t="s">
        <v>4492</v>
      </c>
      <c r="BL90" s="4">
        <v>480</v>
      </c>
      <c r="BM90" s="4">
        <v>800</v>
      </c>
      <c r="BN90" s="4">
        <v>60</v>
      </c>
      <c r="BO90" s="4" t="s">
        <v>166</v>
      </c>
      <c r="BP90" s="4" t="s">
        <v>149</v>
      </c>
      <c r="BQ90" s="4" t="s">
        <v>4494</v>
      </c>
      <c r="BR90" s="4">
        <v>1997</v>
      </c>
      <c r="BS90" s="4" t="s">
        <v>1523</v>
      </c>
      <c r="BT90" s="4" t="s">
        <v>4495</v>
      </c>
      <c r="BU90" s="4">
        <v>555</v>
      </c>
      <c r="BV90" s="4">
        <v>800</v>
      </c>
      <c r="BW90" s="4">
        <v>69.38</v>
      </c>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5">
        <v>25.0333</v>
      </c>
      <c r="FI90" s="5">
        <v>6</v>
      </c>
      <c r="FJ90" s="5">
        <v>27.75</v>
      </c>
      <c r="FK90" s="5">
        <v>0</v>
      </c>
      <c r="FL90" s="5">
        <v>0</v>
      </c>
      <c r="FM90" s="5">
        <v>0</v>
      </c>
      <c r="FN90" s="5">
        <v>58.7833</v>
      </c>
    </row>
    <row r="91" spans="1:170" s="6" customFormat="1" ht="15">
      <c r="A91" s="17">
        <v>90</v>
      </c>
      <c r="B91" s="4" t="s">
        <v>9768</v>
      </c>
      <c r="C91" s="4" t="s">
        <v>9769</v>
      </c>
      <c r="D91" s="4" t="s">
        <v>9770</v>
      </c>
      <c r="E91" s="4" t="s">
        <v>4478</v>
      </c>
      <c r="F91" s="4" t="s">
        <v>9771</v>
      </c>
      <c r="G91" s="4" t="s">
        <v>205</v>
      </c>
      <c r="H91" s="4" t="s">
        <v>171</v>
      </c>
      <c r="I91" s="4" t="s">
        <v>149</v>
      </c>
      <c r="J91" s="4" t="s">
        <v>149</v>
      </c>
      <c r="K91" s="4" t="s">
        <v>150</v>
      </c>
      <c r="L91" s="4" t="s">
        <v>151</v>
      </c>
      <c r="M91" s="4" t="s">
        <v>151</v>
      </c>
      <c r="N91" s="4" t="s">
        <v>151</v>
      </c>
      <c r="O91" s="4" t="s">
        <v>152</v>
      </c>
      <c r="P91" s="4" t="s">
        <v>152</v>
      </c>
      <c r="Q91" s="4" t="s">
        <v>9772</v>
      </c>
      <c r="R91" s="4" t="s">
        <v>9773</v>
      </c>
      <c r="S91" s="4" t="s">
        <v>9774</v>
      </c>
      <c r="T91" s="4" t="s">
        <v>202</v>
      </c>
      <c r="U91" s="4" t="s">
        <v>202</v>
      </c>
      <c r="V91" s="4" t="s">
        <v>532</v>
      </c>
      <c r="W91" s="4" t="s">
        <v>9772</v>
      </c>
      <c r="X91" s="4" t="s">
        <v>9775</v>
      </c>
      <c r="Y91" s="4" t="s">
        <v>9774</v>
      </c>
      <c r="Z91" s="4" t="s">
        <v>202</v>
      </c>
      <c r="AA91" s="4" t="s">
        <v>202</v>
      </c>
      <c r="AB91" s="4" t="s">
        <v>532</v>
      </c>
      <c r="AC91" s="4" t="s">
        <v>9772</v>
      </c>
      <c r="AD91" s="4" t="s">
        <v>9775</v>
      </c>
      <c r="AE91" s="4" t="s">
        <v>159</v>
      </c>
      <c r="AF91" s="4" t="s">
        <v>149</v>
      </c>
      <c r="AG91" s="4" t="s">
        <v>9776</v>
      </c>
      <c r="AH91" s="4">
        <v>2002</v>
      </c>
      <c r="AI91" s="4" t="s">
        <v>9777</v>
      </c>
      <c r="AJ91" s="4" t="s">
        <v>336</v>
      </c>
      <c r="AK91" s="4">
        <v>1528</v>
      </c>
      <c r="AL91" s="4">
        <v>2400</v>
      </c>
      <c r="AM91" s="4">
        <v>63.67</v>
      </c>
      <c r="AN91" s="4"/>
      <c r="AO91" s="4"/>
      <c r="AP91" s="4"/>
      <c r="AQ91" s="4"/>
      <c r="AR91" s="4"/>
      <c r="AS91" s="4"/>
      <c r="AT91" s="4"/>
      <c r="AU91" s="4"/>
      <c r="AV91" s="4"/>
      <c r="AW91" s="4"/>
      <c r="AX91" s="4"/>
      <c r="AY91" s="4"/>
      <c r="AZ91" s="4"/>
      <c r="BA91" s="4"/>
      <c r="BB91" s="4"/>
      <c r="BC91" s="4"/>
      <c r="BD91" s="4"/>
      <c r="BE91" s="4"/>
      <c r="BF91" s="4" t="s">
        <v>163</v>
      </c>
      <c r="BG91" s="4" t="s">
        <v>149</v>
      </c>
      <c r="BH91" s="4" t="s">
        <v>9776</v>
      </c>
      <c r="BI91" s="4">
        <v>2004</v>
      </c>
      <c r="BJ91" s="4" t="s">
        <v>237</v>
      </c>
      <c r="BK91" s="4" t="s">
        <v>336</v>
      </c>
      <c r="BL91" s="4">
        <v>481</v>
      </c>
      <c r="BM91" s="4">
        <v>800</v>
      </c>
      <c r="BN91" s="4">
        <v>60.12</v>
      </c>
      <c r="BO91" s="4" t="s">
        <v>166</v>
      </c>
      <c r="BP91" s="4" t="s">
        <v>149</v>
      </c>
      <c r="BQ91" s="4" t="s">
        <v>9776</v>
      </c>
      <c r="BR91" s="4">
        <v>2005</v>
      </c>
      <c r="BS91" s="4" t="s">
        <v>3772</v>
      </c>
      <c r="BT91" s="4" t="s">
        <v>336</v>
      </c>
      <c r="BU91" s="4">
        <v>682</v>
      </c>
      <c r="BV91" s="4">
        <v>1000</v>
      </c>
      <c r="BW91" s="4">
        <v>68.2</v>
      </c>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5">
        <v>25.4667</v>
      </c>
      <c r="FI91" s="5">
        <v>6.0125</v>
      </c>
      <c r="FJ91" s="5">
        <v>27.28</v>
      </c>
      <c r="FK91" s="5">
        <v>0</v>
      </c>
      <c r="FL91" s="5">
        <v>0</v>
      </c>
      <c r="FM91" s="5">
        <v>0</v>
      </c>
      <c r="FN91" s="5">
        <v>58.7592</v>
      </c>
    </row>
    <row r="92" spans="1:170" s="6" customFormat="1" ht="15">
      <c r="A92" s="17">
        <v>91</v>
      </c>
      <c r="B92" s="4" t="s">
        <v>2906</v>
      </c>
      <c r="C92" s="4" t="s">
        <v>2907</v>
      </c>
      <c r="D92" s="4" t="s">
        <v>2908</v>
      </c>
      <c r="E92" s="4" t="s">
        <v>2909</v>
      </c>
      <c r="F92" s="4" t="s">
        <v>2910</v>
      </c>
      <c r="G92" s="4" t="s">
        <v>147</v>
      </c>
      <c r="H92" s="4" t="s">
        <v>171</v>
      </c>
      <c r="I92" s="4" t="s">
        <v>149</v>
      </c>
      <c r="J92" s="4" t="s">
        <v>149</v>
      </c>
      <c r="K92" s="4" t="s">
        <v>150</v>
      </c>
      <c r="L92" s="4" t="s">
        <v>151</v>
      </c>
      <c r="M92" s="4" t="s">
        <v>151</v>
      </c>
      <c r="N92" s="4" t="s">
        <v>151</v>
      </c>
      <c r="O92" s="4" t="s">
        <v>152</v>
      </c>
      <c r="P92" s="4" t="s">
        <v>152</v>
      </c>
      <c r="Q92" s="4" t="s">
        <v>2911</v>
      </c>
      <c r="R92" s="4" t="s">
        <v>2912</v>
      </c>
      <c r="S92" s="4" t="s">
        <v>2913</v>
      </c>
      <c r="T92" s="4" t="s">
        <v>2914</v>
      </c>
      <c r="U92" s="4" t="s">
        <v>202</v>
      </c>
      <c r="V92" s="4" t="s">
        <v>532</v>
      </c>
      <c r="W92" s="4" t="s">
        <v>2915</v>
      </c>
      <c r="X92" s="4" t="s">
        <v>2916</v>
      </c>
      <c r="Y92" s="4" t="s">
        <v>2913</v>
      </c>
      <c r="Z92" s="4" t="s">
        <v>2914</v>
      </c>
      <c r="AA92" s="4" t="s">
        <v>202</v>
      </c>
      <c r="AB92" s="4" t="s">
        <v>532</v>
      </c>
      <c r="AC92" s="4" t="s">
        <v>2915</v>
      </c>
      <c r="AD92" s="4" t="s">
        <v>2916</v>
      </c>
      <c r="AE92" s="4" t="s">
        <v>159</v>
      </c>
      <c r="AF92" s="4" t="s">
        <v>149</v>
      </c>
      <c r="AG92" s="4" t="s">
        <v>2917</v>
      </c>
      <c r="AH92" s="4">
        <v>1999</v>
      </c>
      <c r="AI92" s="4" t="s">
        <v>2918</v>
      </c>
      <c r="AJ92" s="4" t="s">
        <v>229</v>
      </c>
      <c r="AK92" s="4">
        <v>1384</v>
      </c>
      <c r="AL92" s="4">
        <v>2400</v>
      </c>
      <c r="AM92" s="4">
        <v>57.67</v>
      </c>
      <c r="AN92" s="4"/>
      <c r="AO92" s="4"/>
      <c r="AP92" s="4"/>
      <c r="AQ92" s="4"/>
      <c r="AR92" s="4"/>
      <c r="AS92" s="4"/>
      <c r="AT92" s="4"/>
      <c r="AU92" s="4"/>
      <c r="AV92" s="4"/>
      <c r="AW92" s="4"/>
      <c r="AX92" s="4"/>
      <c r="AY92" s="4"/>
      <c r="AZ92" s="4"/>
      <c r="BA92" s="4"/>
      <c r="BB92" s="4"/>
      <c r="BC92" s="4"/>
      <c r="BD92" s="4"/>
      <c r="BE92" s="4"/>
      <c r="BF92" s="4" t="s">
        <v>163</v>
      </c>
      <c r="BG92" s="4" t="s">
        <v>149</v>
      </c>
      <c r="BH92" s="4" t="s">
        <v>2919</v>
      </c>
      <c r="BI92" s="4">
        <v>2011</v>
      </c>
      <c r="BJ92" s="4" t="s">
        <v>261</v>
      </c>
      <c r="BK92" s="4" t="s">
        <v>2920</v>
      </c>
      <c r="BL92" s="4">
        <v>1042</v>
      </c>
      <c r="BM92" s="4">
        <v>1300</v>
      </c>
      <c r="BN92" s="4">
        <v>80.15</v>
      </c>
      <c r="BO92" s="4" t="s">
        <v>166</v>
      </c>
      <c r="BP92" s="4" t="s">
        <v>149</v>
      </c>
      <c r="BQ92" s="4" t="s">
        <v>2921</v>
      </c>
      <c r="BR92" s="4">
        <v>2002</v>
      </c>
      <c r="BS92" s="4" t="s">
        <v>2922</v>
      </c>
      <c r="BT92" s="4" t="s">
        <v>229</v>
      </c>
      <c r="BU92" s="4">
        <v>830</v>
      </c>
      <c r="BV92" s="4">
        <v>1200</v>
      </c>
      <c r="BW92" s="4">
        <v>69.17</v>
      </c>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5">
        <v>23.0667</v>
      </c>
      <c r="FI92" s="5">
        <v>8.0154</v>
      </c>
      <c r="FJ92" s="5">
        <v>27.6667</v>
      </c>
      <c r="FK92" s="5">
        <v>0</v>
      </c>
      <c r="FL92" s="5">
        <v>0</v>
      </c>
      <c r="FM92" s="5">
        <v>0</v>
      </c>
      <c r="FN92" s="5">
        <v>58.7488</v>
      </c>
    </row>
    <row r="93" spans="1:170" s="6" customFormat="1" ht="15">
      <c r="A93" s="17">
        <v>92</v>
      </c>
      <c r="B93" s="4" t="s">
        <v>5037</v>
      </c>
      <c r="C93" s="4" t="s">
        <v>5038</v>
      </c>
      <c r="D93" s="4" t="s">
        <v>5039</v>
      </c>
      <c r="E93" s="4" t="s">
        <v>5040</v>
      </c>
      <c r="F93" s="4" t="s">
        <v>5041</v>
      </c>
      <c r="G93" s="4" t="s">
        <v>147</v>
      </c>
      <c r="H93" s="4" t="s">
        <v>171</v>
      </c>
      <c r="I93" s="4" t="s">
        <v>149</v>
      </c>
      <c r="J93" s="4" t="s">
        <v>149</v>
      </c>
      <c r="K93" s="4" t="s">
        <v>150</v>
      </c>
      <c r="L93" s="4" t="s">
        <v>151</v>
      </c>
      <c r="M93" s="4" t="s">
        <v>151</v>
      </c>
      <c r="N93" s="4" t="s">
        <v>151</v>
      </c>
      <c r="O93" s="4" t="s">
        <v>152</v>
      </c>
      <c r="P93" s="4" t="s">
        <v>152</v>
      </c>
      <c r="Q93" s="4" t="s">
        <v>5042</v>
      </c>
      <c r="R93" s="4" t="s">
        <v>5043</v>
      </c>
      <c r="S93" s="4" t="s">
        <v>5044</v>
      </c>
      <c r="T93" s="4" t="s">
        <v>1071</v>
      </c>
      <c r="U93" s="4" t="s">
        <v>624</v>
      </c>
      <c r="V93" s="4" t="s">
        <v>1720</v>
      </c>
      <c r="W93" s="4" t="s">
        <v>5042</v>
      </c>
      <c r="X93" s="4" t="s">
        <v>5045</v>
      </c>
      <c r="Y93" s="4" t="s">
        <v>5046</v>
      </c>
      <c r="Z93" s="4" t="s">
        <v>1071</v>
      </c>
      <c r="AA93" s="4" t="s">
        <v>624</v>
      </c>
      <c r="AB93" s="4" t="s">
        <v>1720</v>
      </c>
      <c r="AC93" s="4" t="s">
        <v>5042</v>
      </c>
      <c r="AD93" s="4" t="s">
        <v>5045</v>
      </c>
      <c r="AE93" s="4" t="s">
        <v>159</v>
      </c>
      <c r="AF93" s="4" t="s">
        <v>149</v>
      </c>
      <c r="AG93" s="4" t="s">
        <v>5047</v>
      </c>
      <c r="AH93" s="4">
        <v>1999</v>
      </c>
      <c r="AI93" s="4" t="s">
        <v>5048</v>
      </c>
      <c r="AJ93" s="4" t="s">
        <v>5049</v>
      </c>
      <c r="AK93" s="4">
        <v>910</v>
      </c>
      <c r="AL93" s="4">
        <v>1700</v>
      </c>
      <c r="AM93" s="4">
        <v>53.53</v>
      </c>
      <c r="AN93" s="4"/>
      <c r="AO93" s="4"/>
      <c r="AP93" s="4"/>
      <c r="AQ93" s="4"/>
      <c r="AR93" s="4"/>
      <c r="AS93" s="4"/>
      <c r="AT93" s="4"/>
      <c r="AU93" s="4"/>
      <c r="AV93" s="4"/>
      <c r="AW93" s="4"/>
      <c r="AX93" s="4"/>
      <c r="AY93" s="4"/>
      <c r="AZ93" s="4"/>
      <c r="BA93" s="4"/>
      <c r="BB93" s="4"/>
      <c r="BC93" s="4"/>
      <c r="BD93" s="4"/>
      <c r="BE93" s="4"/>
      <c r="BF93" s="4" t="s">
        <v>163</v>
      </c>
      <c r="BG93" s="4" t="s">
        <v>149</v>
      </c>
      <c r="BH93" s="4" t="s">
        <v>5050</v>
      </c>
      <c r="BI93" s="4">
        <v>2002</v>
      </c>
      <c r="BJ93" s="4" t="s">
        <v>852</v>
      </c>
      <c r="BK93" s="4" t="s">
        <v>5051</v>
      </c>
      <c r="BL93" s="4">
        <v>2247</v>
      </c>
      <c r="BM93" s="4">
        <v>3200</v>
      </c>
      <c r="BN93" s="4">
        <v>70.22</v>
      </c>
      <c r="BO93" s="4" t="s">
        <v>166</v>
      </c>
      <c r="BP93" s="4" t="s">
        <v>149</v>
      </c>
      <c r="BQ93" s="4" t="s">
        <v>5052</v>
      </c>
      <c r="BR93" s="4">
        <v>2004</v>
      </c>
      <c r="BS93" s="4" t="s">
        <v>5053</v>
      </c>
      <c r="BT93" s="4" t="s">
        <v>239</v>
      </c>
      <c r="BU93" s="4">
        <v>751</v>
      </c>
      <c r="BV93" s="4">
        <v>1100</v>
      </c>
      <c r="BW93" s="4">
        <v>68.27</v>
      </c>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t="s">
        <v>222</v>
      </c>
      <c r="CZ93" s="4" t="s">
        <v>149</v>
      </c>
      <c r="DA93" s="4" t="s">
        <v>5054</v>
      </c>
      <c r="DB93" s="4">
        <v>2009</v>
      </c>
      <c r="DC93" s="4" t="s">
        <v>852</v>
      </c>
      <c r="DD93" s="4" t="s">
        <v>1890</v>
      </c>
      <c r="DE93" s="4">
        <v>240</v>
      </c>
      <c r="DF93" s="4">
        <v>400</v>
      </c>
      <c r="DG93" s="4">
        <v>60</v>
      </c>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5">
        <v>21.4118</v>
      </c>
      <c r="FI93" s="5">
        <v>7.0219</v>
      </c>
      <c r="FJ93" s="5">
        <v>27.3091</v>
      </c>
      <c r="FK93" s="5">
        <v>3</v>
      </c>
      <c r="FL93" s="5">
        <v>0</v>
      </c>
      <c r="FM93" s="5">
        <v>0</v>
      </c>
      <c r="FN93" s="5">
        <v>58.7428</v>
      </c>
    </row>
    <row r="94" spans="1:170" s="6" customFormat="1" ht="15">
      <c r="A94" s="17">
        <v>93</v>
      </c>
      <c r="B94" s="4" t="s">
        <v>6899</v>
      </c>
      <c r="C94" s="4" t="s">
        <v>3100</v>
      </c>
      <c r="D94" s="4" t="s">
        <v>742</v>
      </c>
      <c r="E94" s="4" t="s">
        <v>840</v>
      </c>
      <c r="F94" s="4" t="s">
        <v>6900</v>
      </c>
      <c r="G94" s="4" t="s">
        <v>147</v>
      </c>
      <c r="H94" s="4" t="s">
        <v>171</v>
      </c>
      <c r="I94" s="4" t="s">
        <v>149</v>
      </c>
      <c r="J94" s="4" t="s">
        <v>149</v>
      </c>
      <c r="K94" s="4" t="s">
        <v>192</v>
      </c>
      <c r="L94" s="4" t="s">
        <v>151</v>
      </c>
      <c r="M94" s="4" t="s">
        <v>151</v>
      </c>
      <c r="N94" s="4" t="s">
        <v>151</v>
      </c>
      <c r="O94" s="4" t="s">
        <v>152</v>
      </c>
      <c r="P94" s="4" t="s">
        <v>152</v>
      </c>
      <c r="Q94" s="4" t="s">
        <v>6901</v>
      </c>
      <c r="R94" s="4" t="s">
        <v>6902</v>
      </c>
      <c r="S94" s="4" t="s">
        <v>6903</v>
      </c>
      <c r="T94" s="4" t="s">
        <v>334</v>
      </c>
      <c r="U94" s="4" t="s">
        <v>334</v>
      </c>
      <c r="V94" s="4" t="s">
        <v>1717</v>
      </c>
      <c r="W94" s="4" t="s">
        <v>6901</v>
      </c>
      <c r="X94" s="4" t="s">
        <v>6904</v>
      </c>
      <c r="Y94" s="4" t="s">
        <v>6903</v>
      </c>
      <c r="Z94" s="4" t="s">
        <v>334</v>
      </c>
      <c r="AA94" s="4" t="s">
        <v>334</v>
      </c>
      <c r="AB94" s="4" t="s">
        <v>1717</v>
      </c>
      <c r="AC94" s="4" t="s">
        <v>6901</v>
      </c>
      <c r="AD94" s="4" t="s">
        <v>6904</v>
      </c>
      <c r="AE94" s="4" t="s">
        <v>159</v>
      </c>
      <c r="AF94" s="4" t="s">
        <v>149</v>
      </c>
      <c r="AG94" s="4" t="s">
        <v>6905</v>
      </c>
      <c r="AH94" s="4">
        <v>1996</v>
      </c>
      <c r="AI94" s="4" t="s">
        <v>6906</v>
      </c>
      <c r="AJ94" s="4" t="s">
        <v>177</v>
      </c>
      <c r="AK94" s="4">
        <v>1440</v>
      </c>
      <c r="AL94" s="4">
        <v>2400</v>
      </c>
      <c r="AM94" s="4">
        <v>60</v>
      </c>
      <c r="AN94" s="4"/>
      <c r="AO94" s="4"/>
      <c r="AP94" s="4"/>
      <c r="AQ94" s="4"/>
      <c r="AR94" s="4"/>
      <c r="AS94" s="4"/>
      <c r="AT94" s="4"/>
      <c r="AU94" s="4"/>
      <c r="AV94" s="4"/>
      <c r="AW94" s="4"/>
      <c r="AX94" s="4"/>
      <c r="AY94" s="4"/>
      <c r="AZ94" s="4"/>
      <c r="BA94" s="4"/>
      <c r="BB94" s="4"/>
      <c r="BC94" s="4"/>
      <c r="BD94" s="4"/>
      <c r="BE94" s="4"/>
      <c r="BF94" s="4" t="s">
        <v>163</v>
      </c>
      <c r="BG94" s="4" t="s">
        <v>149</v>
      </c>
      <c r="BH94" s="4" t="s">
        <v>6907</v>
      </c>
      <c r="BI94" s="4">
        <v>1998</v>
      </c>
      <c r="BJ94" s="4" t="s">
        <v>6908</v>
      </c>
      <c r="BK94" s="4" t="s">
        <v>280</v>
      </c>
      <c r="BL94" s="4">
        <v>447</v>
      </c>
      <c r="BM94" s="4">
        <v>700</v>
      </c>
      <c r="BN94" s="4">
        <v>63.86</v>
      </c>
      <c r="BO94" s="4" t="s">
        <v>166</v>
      </c>
      <c r="BP94" s="4" t="s">
        <v>149</v>
      </c>
      <c r="BQ94" s="4" t="s">
        <v>6909</v>
      </c>
      <c r="BR94" s="4">
        <v>1997</v>
      </c>
      <c r="BS94" s="4" t="s">
        <v>6910</v>
      </c>
      <c r="BT94" s="4" t="s">
        <v>280</v>
      </c>
      <c r="BU94" s="4">
        <v>886</v>
      </c>
      <c r="BV94" s="4">
        <v>1250</v>
      </c>
      <c r="BW94" s="4">
        <v>70.88</v>
      </c>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t="s">
        <v>192</v>
      </c>
      <c r="EC94" s="4" t="s">
        <v>2441</v>
      </c>
      <c r="ED94" s="4" t="s">
        <v>6911</v>
      </c>
      <c r="EE94" s="4" t="s">
        <v>930</v>
      </c>
      <c r="EF94" s="4" t="s">
        <v>6912</v>
      </c>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5">
        <v>24</v>
      </c>
      <c r="FI94" s="5">
        <v>6.3857</v>
      </c>
      <c r="FJ94" s="5">
        <v>28.352</v>
      </c>
      <c r="FK94" s="5">
        <v>0</v>
      </c>
      <c r="FL94" s="5">
        <v>0</v>
      </c>
      <c r="FM94" s="5">
        <v>0</v>
      </c>
      <c r="FN94" s="5">
        <v>58.737700000000004</v>
      </c>
    </row>
    <row r="95" spans="1:170" s="6" customFormat="1" ht="15">
      <c r="A95" s="17">
        <v>94</v>
      </c>
      <c r="B95" s="4" t="s">
        <v>6977</v>
      </c>
      <c r="C95" s="4" t="s">
        <v>6978</v>
      </c>
      <c r="D95" s="4" t="s">
        <v>6979</v>
      </c>
      <c r="E95" s="4" t="s">
        <v>6980</v>
      </c>
      <c r="F95" s="4" t="s">
        <v>6981</v>
      </c>
      <c r="G95" s="4" t="s">
        <v>205</v>
      </c>
      <c r="H95" s="4" t="s">
        <v>171</v>
      </c>
      <c r="I95" s="4" t="s">
        <v>149</v>
      </c>
      <c r="J95" s="4" t="s">
        <v>149</v>
      </c>
      <c r="K95" s="4" t="s">
        <v>150</v>
      </c>
      <c r="L95" s="4" t="s">
        <v>151</v>
      </c>
      <c r="M95" s="4" t="s">
        <v>151</v>
      </c>
      <c r="N95" s="4" t="s">
        <v>151</v>
      </c>
      <c r="O95" s="4" t="s">
        <v>152</v>
      </c>
      <c r="P95" s="4" t="s">
        <v>152</v>
      </c>
      <c r="Q95" s="4" t="s">
        <v>6982</v>
      </c>
      <c r="R95" s="4" t="s">
        <v>6983</v>
      </c>
      <c r="S95" s="4" t="s">
        <v>6984</v>
      </c>
      <c r="T95" s="4" t="s">
        <v>455</v>
      </c>
      <c r="U95" s="4" t="s">
        <v>456</v>
      </c>
      <c r="V95" s="4" t="s">
        <v>6985</v>
      </c>
      <c r="W95" s="4" t="s">
        <v>6982</v>
      </c>
      <c r="X95" s="4" t="s">
        <v>6986</v>
      </c>
      <c r="Y95" s="4" t="s">
        <v>6984</v>
      </c>
      <c r="Z95" s="4" t="s">
        <v>455</v>
      </c>
      <c r="AA95" s="4" t="s">
        <v>456</v>
      </c>
      <c r="AB95" s="4" t="s">
        <v>6985</v>
      </c>
      <c r="AC95" s="4" t="s">
        <v>6982</v>
      </c>
      <c r="AD95" s="4" t="s">
        <v>6986</v>
      </c>
      <c r="AE95" s="4" t="s">
        <v>159</v>
      </c>
      <c r="AF95" s="4" t="s">
        <v>149</v>
      </c>
      <c r="AG95" s="4" t="s">
        <v>6294</v>
      </c>
      <c r="AH95" s="4">
        <v>1989</v>
      </c>
      <c r="AI95" s="4" t="s">
        <v>6987</v>
      </c>
      <c r="AJ95" s="4" t="s">
        <v>6988</v>
      </c>
      <c r="AK95" s="4">
        <v>355</v>
      </c>
      <c r="AL95" s="4">
        <v>650</v>
      </c>
      <c r="AM95" s="4">
        <v>54.62</v>
      </c>
      <c r="AN95" s="4"/>
      <c r="AO95" s="4"/>
      <c r="AP95" s="4"/>
      <c r="AQ95" s="4"/>
      <c r="AR95" s="4"/>
      <c r="AS95" s="4"/>
      <c r="AT95" s="4"/>
      <c r="AU95" s="4"/>
      <c r="AV95" s="4"/>
      <c r="AW95" s="4"/>
      <c r="AX95" s="4"/>
      <c r="AY95" s="4"/>
      <c r="AZ95" s="4"/>
      <c r="BA95" s="4"/>
      <c r="BB95" s="4"/>
      <c r="BC95" s="4"/>
      <c r="BD95" s="4"/>
      <c r="BE95" s="4"/>
      <c r="BF95" s="4" t="s">
        <v>163</v>
      </c>
      <c r="BG95" s="4" t="s">
        <v>149</v>
      </c>
      <c r="BH95" s="4" t="s">
        <v>6989</v>
      </c>
      <c r="BI95" s="4">
        <v>2011</v>
      </c>
      <c r="BJ95" s="4" t="s">
        <v>187</v>
      </c>
      <c r="BK95" s="4" t="s">
        <v>215</v>
      </c>
      <c r="BL95" s="4">
        <v>673</v>
      </c>
      <c r="BM95" s="4">
        <v>1200</v>
      </c>
      <c r="BN95" s="4">
        <v>56.08</v>
      </c>
      <c r="BO95" s="4" t="s">
        <v>166</v>
      </c>
      <c r="BP95" s="4" t="s">
        <v>149</v>
      </c>
      <c r="BQ95" s="4" t="s">
        <v>6990</v>
      </c>
      <c r="BR95" s="4">
        <v>2009</v>
      </c>
      <c r="BS95" s="4" t="s">
        <v>6991</v>
      </c>
      <c r="BT95" s="4" t="s">
        <v>1470</v>
      </c>
      <c r="BU95" s="4">
        <v>782</v>
      </c>
      <c r="BV95" s="4">
        <v>1000</v>
      </c>
      <c r="BW95" s="4">
        <v>78.2</v>
      </c>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5">
        <v>21.8462</v>
      </c>
      <c r="FI95" s="5">
        <v>5.6083</v>
      </c>
      <c r="FJ95" s="5">
        <v>31.28</v>
      </c>
      <c r="FK95" s="5">
        <v>0</v>
      </c>
      <c r="FL95" s="5">
        <v>0</v>
      </c>
      <c r="FM95" s="5">
        <v>0</v>
      </c>
      <c r="FN95" s="5">
        <v>58.7345</v>
      </c>
    </row>
    <row r="96" spans="1:170" s="6" customFormat="1" ht="15">
      <c r="A96" s="17">
        <v>95</v>
      </c>
      <c r="B96" s="4" t="s">
        <v>2652</v>
      </c>
      <c r="C96" s="4" t="s">
        <v>1507</v>
      </c>
      <c r="D96" s="4" t="s">
        <v>2653</v>
      </c>
      <c r="E96" s="4" t="s">
        <v>840</v>
      </c>
      <c r="F96" s="4" t="s">
        <v>2654</v>
      </c>
      <c r="G96" s="4" t="s">
        <v>205</v>
      </c>
      <c r="H96" s="4" t="s">
        <v>1100</v>
      </c>
      <c r="I96" s="4" t="s">
        <v>149</v>
      </c>
      <c r="J96" s="4" t="s">
        <v>149</v>
      </c>
      <c r="K96" s="4" t="s">
        <v>150</v>
      </c>
      <c r="L96" s="4" t="s">
        <v>151</v>
      </c>
      <c r="M96" s="4" t="s">
        <v>151</v>
      </c>
      <c r="N96" s="4" t="s">
        <v>151</v>
      </c>
      <c r="O96" s="4" t="s">
        <v>152</v>
      </c>
      <c r="P96" s="4" t="s">
        <v>152</v>
      </c>
      <c r="Q96" s="4" t="s">
        <v>2655</v>
      </c>
      <c r="R96" s="4" t="s">
        <v>2656</v>
      </c>
      <c r="S96" s="4" t="s">
        <v>2657</v>
      </c>
      <c r="T96" s="4" t="s">
        <v>2658</v>
      </c>
      <c r="U96" s="4" t="s">
        <v>334</v>
      </c>
      <c r="V96" s="4" t="s">
        <v>1005</v>
      </c>
      <c r="W96" s="4" t="s">
        <v>2655</v>
      </c>
      <c r="X96" s="4" t="s">
        <v>2659</v>
      </c>
      <c r="Y96" s="4" t="s">
        <v>2657</v>
      </c>
      <c r="Z96" s="4" t="s">
        <v>2658</v>
      </c>
      <c r="AA96" s="4" t="s">
        <v>334</v>
      </c>
      <c r="AB96" s="4" t="s">
        <v>1005</v>
      </c>
      <c r="AC96" s="4" t="s">
        <v>2655</v>
      </c>
      <c r="AD96" s="4" t="s">
        <v>2659</v>
      </c>
      <c r="AE96" s="4" t="s">
        <v>159</v>
      </c>
      <c r="AF96" s="4" t="s">
        <v>149</v>
      </c>
      <c r="AG96" s="4" t="s">
        <v>1930</v>
      </c>
      <c r="AH96" s="4">
        <v>2002</v>
      </c>
      <c r="AI96" s="4" t="s">
        <v>2660</v>
      </c>
      <c r="AJ96" s="4" t="s">
        <v>1505</v>
      </c>
      <c r="AK96" s="4">
        <v>1453</v>
      </c>
      <c r="AL96" s="4">
        <v>2400</v>
      </c>
      <c r="AM96" s="4">
        <v>60.54</v>
      </c>
      <c r="AN96" s="4"/>
      <c r="AO96" s="4"/>
      <c r="AP96" s="4"/>
      <c r="AQ96" s="4"/>
      <c r="AR96" s="4"/>
      <c r="AS96" s="4"/>
      <c r="AT96" s="4"/>
      <c r="AU96" s="4"/>
      <c r="AV96" s="4"/>
      <c r="AW96" s="4"/>
      <c r="AX96" s="4"/>
      <c r="AY96" s="4"/>
      <c r="AZ96" s="4"/>
      <c r="BA96" s="4"/>
      <c r="BB96" s="4"/>
      <c r="BC96" s="4"/>
      <c r="BD96" s="4"/>
      <c r="BE96" s="4"/>
      <c r="BF96" s="4" t="s">
        <v>163</v>
      </c>
      <c r="BG96" s="4" t="s">
        <v>149</v>
      </c>
      <c r="BH96" s="4" t="s">
        <v>2661</v>
      </c>
      <c r="BI96" s="4">
        <v>2004</v>
      </c>
      <c r="BJ96" s="4" t="s">
        <v>196</v>
      </c>
      <c r="BK96" s="4" t="s">
        <v>1505</v>
      </c>
      <c r="BL96" s="4">
        <v>497</v>
      </c>
      <c r="BM96" s="4">
        <v>800</v>
      </c>
      <c r="BN96" s="4">
        <v>62.12</v>
      </c>
      <c r="BO96" s="4" t="s">
        <v>166</v>
      </c>
      <c r="BP96" s="4" t="s">
        <v>149</v>
      </c>
      <c r="BQ96" s="4" t="s">
        <v>2662</v>
      </c>
      <c r="BR96" s="4">
        <v>2006</v>
      </c>
      <c r="BS96" s="4" t="s">
        <v>2603</v>
      </c>
      <c r="BT96" s="4" t="s">
        <v>2663</v>
      </c>
      <c r="BU96" s="4">
        <v>705</v>
      </c>
      <c r="BV96" s="4">
        <v>1000</v>
      </c>
      <c r="BW96" s="4">
        <v>70.5</v>
      </c>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5">
        <v>24.2167</v>
      </c>
      <c r="FI96" s="5">
        <v>6.2125</v>
      </c>
      <c r="FJ96" s="5">
        <v>28.2</v>
      </c>
      <c r="FK96" s="5">
        <v>0</v>
      </c>
      <c r="FL96" s="5">
        <v>0</v>
      </c>
      <c r="FM96" s="5">
        <v>0</v>
      </c>
      <c r="FN96" s="5">
        <v>58.6292</v>
      </c>
    </row>
    <row r="97" spans="1:170" s="6" customFormat="1" ht="15">
      <c r="A97" s="17">
        <v>96</v>
      </c>
      <c r="B97" s="4" t="s">
        <v>8678</v>
      </c>
      <c r="C97" s="4" t="s">
        <v>8679</v>
      </c>
      <c r="D97" s="4" t="s">
        <v>8680</v>
      </c>
      <c r="E97" s="4" t="s">
        <v>357</v>
      </c>
      <c r="F97" s="4" t="s">
        <v>6663</v>
      </c>
      <c r="G97" s="4" t="s">
        <v>147</v>
      </c>
      <c r="H97" s="4" t="s">
        <v>171</v>
      </c>
      <c r="I97" s="4" t="s">
        <v>149</v>
      </c>
      <c r="J97" s="4" t="s">
        <v>149</v>
      </c>
      <c r="K97" s="4" t="s">
        <v>192</v>
      </c>
      <c r="L97" s="4" t="s">
        <v>151</v>
      </c>
      <c r="M97" s="4" t="s">
        <v>151</v>
      </c>
      <c r="N97" s="4" t="s">
        <v>151</v>
      </c>
      <c r="O97" s="4" t="s">
        <v>152</v>
      </c>
      <c r="P97" s="4" t="s">
        <v>149</v>
      </c>
      <c r="Q97" s="4" t="s">
        <v>8681</v>
      </c>
      <c r="R97" s="4" t="s">
        <v>8682</v>
      </c>
      <c r="S97" s="4" t="s">
        <v>8683</v>
      </c>
      <c r="T97" s="4" t="s">
        <v>8684</v>
      </c>
      <c r="U97" s="4" t="s">
        <v>445</v>
      </c>
      <c r="V97" s="4" t="s">
        <v>6363</v>
      </c>
      <c r="W97" s="4" t="s">
        <v>8681</v>
      </c>
      <c r="X97" s="4" t="s">
        <v>8685</v>
      </c>
      <c r="Y97" s="4" t="s">
        <v>8683</v>
      </c>
      <c r="Z97" s="4" t="s">
        <v>8684</v>
      </c>
      <c r="AA97" s="4" t="s">
        <v>445</v>
      </c>
      <c r="AB97" s="4" t="s">
        <v>6363</v>
      </c>
      <c r="AC97" s="4" t="s">
        <v>8681</v>
      </c>
      <c r="AD97" s="4" t="s">
        <v>8685</v>
      </c>
      <c r="AE97" s="4" t="s">
        <v>159</v>
      </c>
      <c r="AF97" s="4" t="s">
        <v>149</v>
      </c>
      <c r="AG97" s="4" t="s">
        <v>8686</v>
      </c>
      <c r="AH97" s="4">
        <v>1997</v>
      </c>
      <c r="AI97" s="4" t="s">
        <v>8687</v>
      </c>
      <c r="AJ97" s="4" t="s">
        <v>8187</v>
      </c>
      <c r="AK97" s="4">
        <v>1401</v>
      </c>
      <c r="AL97" s="4">
        <v>2400</v>
      </c>
      <c r="AM97" s="4">
        <v>58.38</v>
      </c>
      <c r="AN97" s="4"/>
      <c r="AO97" s="4"/>
      <c r="AP97" s="4"/>
      <c r="AQ97" s="4"/>
      <c r="AR97" s="4"/>
      <c r="AS97" s="4"/>
      <c r="AT97" s="4"/>
      <c r="AU97" s="4"/>
      <c r="AV97" s="4"/>
      <c r="AW97" s="4"/>
      <c r="AX97" s="4"/>
      <c r="AY97" s="4"/>
      <c r="AZ97" s="4"/>
      <c r="BA97" s="4"/>
      <c r="BB97" s="4"/>
      <c r="BC97" s="4"/>
      <c r="BD97" s="4"/>
      <c r="BE97" s="4"/>
      <c r="BF97" s="4" t="s">
        <v>163</v>
      </c>
      <c r="BG97" s="4" t="s">
        <v>149</v>
      </c>
      <c r="BH97" s="4" t="s">
        <v>8688</v>
      </c>
      <c r="BI97" s="4">
        <v>2013</v>
      </c>
      <c r="BJ97" s="4" t="s">
        <v>852</v>
      </c>
      <c r="BK97" s="4" t="s">
        <v>8190</v>
      </c>
      <c r="BL97" s="4">
        <v>1102</v>
      </c>
      <c r="BM97" s="4">
        <v>1600</v>
      </c>
      <c r="BN97" s="4">
        <v>68.88</v>
      </c>
      <c r="BO97" s="4" t="s">
        <v>166</v>
      </c>
      <c r="BP97" s="4" t="s">
        <v>149</v>
      </c>
      <c r="BQ97" s="4" t="s">
        <v>8689</v>
      </c>
      <c r="BR97" s="4">
        <v>1999</v>
      </c>
      <c r="BS97" s="4" t="s">
        <v>8690</v>
      </c>
      <c r="BT97" s="4" t="s">
        <v>8691</v>
      </c>
      <c r="BU97" s="4">
        <v>566</v>
      </c>
      <c r="BV97" s="4">
        <v>800</v>
      </c>
      <c r="BW97" s="4">
        <v>70.75</v>
      </c>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t="s">
        <v>192</v>
      </c>
      <c r="EC97" s="4" t="s">
        <v>1684</v>
      </c>
      <c r="ED97" s="4" t="s">
        <v>8692</v>
      </c>
      <c r="EE97" s="4" t="s">
        <v>198</v>
      </c>
      <c r="EF97" s="4" t="s">
        <v>3279</v>
      </c>
      <c r="EG97" s="4"/>
      <c r="EH97" s="4"/>
      <c r="EI97" s="4"/>
      <c r="EJ97" s="4"/>
      <c r="EK97" s="4"/>
      <c r="EL97" s="4"/>
      <c r="EM97" s="4"/>
      <c r="EN97" s="4"/>
      <c r="EO97" s="4"/>
      <c r="EP97" s="4"/>
      <c r="EQ97" s="4"/>
      <c r="ER97" s="4"/>
      <c r="ES97" s="4"/>
      <c r="ET97" s="4"/>
      <c r="EU97" s="4"/>
      <c r="EV97" s="4"/>
      <c r="EW97" s="4"/>
      <c r="EX97" s="4"/>
      <c r="EY97" s="4"/>
      <c r="EZ97" s="4"/>
      <c r="FA97" s="4"/>
      <c r="FB97" s="4" t="s">
        <v>14</v>
      </c>
      <c r="FC97" s="4" t="s">
        <v>8693</v>
      </c>
      <c r="FD97" s="4" t="s">
        <v>247</v>
      </c>
      <c r="FE97" s="4">
        <v>11</v>
      </c>
      <c r="FF97" s="4">
        <v>9</v>
      </c>
      <c r="FG97" s="4">
        <v>10</v>
      </c>
      <c r="FH97" s="5">
        <v>23.35</v>
      </c>
      <c r="FI97" s="5">
        <v>6.8875</v>
      </c>
      <c r="FJ97" s="5">
        <v>28.3</v>
      </c>
      <c r="FK97" s="5">
        <v>0</v>
      </c>
      <c r="FL97" s="5">
        <v>0</v>
      </c>
      <c r="FM97" s="5">
        <v>0</v>
      </c>
      <c r="FN97" s="5">
        <v>58.5375</v>
      </c>
    </row>
    <row r="98" spans="1:170" s="6" customFormat="1" ht="15">
      <c r="A98" s="17">
        <v>97</v>
      </c>
      <c r="B98" s="4" t="s">
        <v>9801</v>
      </c>
      <c r="C98" s="4" t="s">
        <v>9802</v>
      </c>
      <c r="D98" s="4" t="s">
        <v>1796</v>
      </c>
      <c r="E98" s="4" t="s">
        <v>3358</v>
      </c>
      <c r="F98" s="4" t="s">
        <v>4528</v>
      </c>
      <c r="G98" s="4" t="s">
        <v>147</v>
      </c>
      <c r="H98" s="4" t="s">
        <v>171</v>
      </c>
      <c r="I98" s="4" t="s">
        <v>149</v>
      </c>
      <c r="J98" s="4" t="s">
        <v>149</v>
      </c>
      <c r="K98" s="4" t="s">
        <v>150</v>
      </c>
      <c r="L98" s="4" t="s">
        <v>151</v>
      </c>
      <c r="M98" s="4" t="s">
        <v>151</v>
      </c>
      <c r="N98" s="4" t="s">
        <v>151</v>
      </c>
      <c r="O98" s="4" t="s">
        <v>152</v>
      </c>
      <c r="P98" s="4" t="s">
        <v>152</v>
      </c>
      <c r="Q98" s="4" t="s">
        <v>9803</v>
      </c>
      <c r="R98" s="4" t="s">
        <v>9804</v>
      </c>
      <c r="S98" s="4" t="s">
        <v>9805</v>
      </c>
      <c r="T98" s="4" t="s">
        <v>1331</v>
      </c>
      <c r="U98" s="4" t="s">
        <v>476</v>
      </c>
      <c r="V98" s="4" t="s">
        <v>1332</v>
      </c>
      <c r="W98" s="4" t="s">
        <v>9806</v>
      </c>
      <c r="X98" s="4" t="s">
        <v>9807</v>
      </c>
      <c r="Y98" s="4" t="s">
        <v>9805</v>
      </c>
      <c r="Z98" s="4" t="s">
        <v>1331</v>
      </c>
      <c r="AA98" s="4" t="s">
        <v>476</v>
      </c>
      <c r="AB98" s="4" t="s">
        <v>1332</v>
      </c>
      <c r="AC98" s="4" t="s">
        <v>9806</v>
      </c>
      <c r="AD98" s="4" t="s">
        <v>9807</v>
      </c>
      <c r="AE98" s="4" t="s">
        <v>159</v>
      </c>
      <c r="AF98" s="4" t="s">
        <v>149</v>
      </c>
      <c r="AG98" s="4" t="s">
        <v>9808</v>
      </c>
      <c r="AH98" s="4">
        <v>1997</v>
      </c>
      <c r="AI98" s="4" t="s">
        <v>9809</v>
      </c>
      <c r="AJ98" s="4" t="s">
        <v>663</v>
      </c>
      <c r="AK98" s="4">
        <v>1446</v>
      </c>
      <c r="AL98" s="4">
        <v>2400</v>
      </c>
      <c r="AM98" s="4">
        <v>60.25</v>
      </c>
      <c r="AN98" s="4"/>
      <c r="AO98" s="4"/>
      <c r="AP98" s="4"/>
      <c r="AQ98" s="4"/>
      <c r="AR98" s="4"/>
      <c r="AS98" s="4"/>
      <c r="AT98" s="4"/>
      <c r="AU98" s="4"/>
      <c r="AV98" s="4"/>
      <c r="AW98" s="4"/>
      <c r="AX98" s="4"/>
      <c r="AY98" s="4"/>
      <c r="AZ98" s="4"/>
      <c r="BA98" s="4"/>
      <c r="BB98" s="4"/>
      <c r="BC98" s="4"/>
      <c r="BD98" s="4"/>
      <c r="BE98" s="4"/>
      <c r="BF98" s="4" t="s">
        <v>163</v>
      </c>
      <c r="BG98" s="4" t="s">
        <v>149</v>
      </c>
      <c r="BH98" s="4" t="s">
        <v>9810</v>
      </c>
      <c r="BI98" s="4">
        <v>2001</v>
      </c>
      <c r="BJ98" s="4" t="s">
        <v>324</v>
      </c>
      <c r="BK98" s="4" t="s">
        <v>663</v>
      </c>
      <c r="BL98" s="4">
        <v>522</v>
      </c>
      <c r="BM98" s="4">
        <v>800</v>
      </c>
      <c r="BN98" s="4">
        <v>65.25</v>
      </c>
      <c r="BO98" s="4" t="s">
        <v>166</v>
      </c>
      <c r="BP98" s="4" t="s">
        <v>149</v>
      </c>
      <c r="BQ98" s="4" t="s">
        <v>9811</v>
      </c>
      <c r="BR98" s="4">
        <v>1999</v>
      </c>
      <c r="BS98" s="4" t="s">
        <v>9812</v>
      </c>
      <c r="BT98" s="4" t="s">
        <v>2240</v>
      </c>
      <c r="BU98" s="4">
        <v>696</v>
      </c>
      <c r="BV98" s="4">
        <v>1000</v>
      </c>
      <c r="BW98" s="4">
        <v>69.6</v>
      </c>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5">
        <v>24.1</v>
      </c>
      <c r="FI98" s="5">
        <v>6.525</v>
      </c>
      <c r="FJ98" s="5">
        <v>27.84</v>
      </c>
      <c r="FK98" s="5">
        <v>0</v>
      </c>
      <c r="FL98" s="5">
        <v>0</v>
      </c>
      <c r="FM98" s="5">
        <v>0</v>
      </c>
      <c r="FN98" s="5">
        <v>58.465</v>
      </c>
    </row>
    <row r="99" spans="1:170" s="6" customFormat="1" ht="15">
      <c r="A99" s="17">
        <v>98</v>
      </c>
      <c r="B99" s="4" t="s">
        <v>142</v>
      </c>
      <c r="C99" s="4" t="s">
        <v>143</v>
      </c>
      <c r="D99" s="4" t="s">
        <v>144</v>
      </c>
      <c r="E99" s="4" t="s">
        <v>145</v>
      </c>
      <c r="F99" s="4" t="s">
        <v>146</v>
      </c>
      <c r="G99" s="4" t="s">
        <v>147</v>
      </c>
      <c r="H99" s="4" t="s">
        <v>148</v>
      </c>
      <c r="I99" s="4" t="s">
        <v>149</v>
      </c>
      <c r="J99" s="4" t="s">
        <v>149</v>
      </c>
      <c r="K99" s="4" t="s">
        <v>150</v>
      </c>
      <c r="L99" s="4" t="s">
        <v>151</v>
      </c>
      <c r="M99" s="4" t="s">
        <v>151</v>
      </c>
      <c r="N99" s="4" t="s">
        <v>151</v>
      </c>
      <c r="O99" s="4" t="s">
        <v>152</v>
      </c>
      <c r="P99" s="4" t="s">
        <v>149</v>
      </c>
      <c r="Q99" s="4" t="s">
        <v>153</v>
      </c>
      <c r="R99" s="4" t="s">
        <v>154</v>
      </c>
      <c r="S99" s="4" t="s">
        <v>155</v>
      </c>
      <c r="T99" s="4" t="s">
        <v>156</v>
      </c>
      <c r="U99" s="4" t="s">
        <v>156</v>
      </c>
      <c r="V99" s="4" t="s">
        <v>157</v>
      </c>
      <c r="W99" s="4" t="s">
        <v>153</v>
      </c>
      <c r="X99" s="4" t="s">
        <v>158</v>
      </c>
      <c r="Y99" s="4" t="s">
        <v>155</v>
      </c>
      <c r="Z99" s="4" t="s">
        <v>156</v>
      </c>
      <c r="AA99" s="4" t="s">
        <v>156</v>
      </c>
      <c r="AB99" s="4" t="s">
        <v>157</v>
      </c>
      <c r="AC99" s="4" t="s">
        <v>153</v>
      </c>
      <c r="AD99" s="4" t="s">
        <v>158</v>
      </c>
      <c r="AE99" s="4" t="s">
        <v>159</v>
      </c>
      <c r="AF99" s="4" t="s">
        <v>149</v>
      </c>
      <c r="AG99" s="4" t="s">
        <v>160</v>
      </c>
      <c r="AH99" s="4">
        <v>2004</v>
      </c>
      <c r="AI99" s="4" t="s">
        <v>161</v>
      </c>
      <c r="AJ99" s="4" t="s">
        <v>162</v>
      </c>
      <c r="AK99" s="4">
        <v>1440</v>
      </c>
      <c r="AL99" s="4">
        <v>2400</v>
      </c>
      <c r="AM99" s="4">
        <v>60</v>
      </c>
      <c r="AN99" s="4"/>
      <c r="AO99" s="4"/>
      <c r="AP99" s="4"/>
      <c r="AQ99" s="4"/>
      <c r="AR99" s="4"/>
      <c r="AS99" s="4"/>
      <c r="AT99" s="4"/>
      <c r="AU99" s="4"/>
      <c r="AV99" s="4"/>
      <c r="AW99" s="4"/>
      <c r="AX99" s="4"/>
      <c r="AY99" s="4"/>
      <c r="AZ99" s="4"/>
      <c r="BA99" s="4"/>
      <c r="BB99" s="4"/>
      <c r="BC99" s="4"/>
      <c r="BD99" s="4"/>
      <c r="BE99" s="4"/>
      <c r="BF99" s="4" t="s">
        <v>163</v>
      </c>
      <c r="BG99" s="4" t="s">
        <v>149</v>
      </c>
      <c r="BH99" s="4" t="s">
        <v>164</v>
      </c>
      <c r="BI99" s="4">
        <v>2007</v>
      </c>
      <c r="BJ99" s="4" t="s">
        <v>165</v>
      </c>
      <c r="BK99" s="4" t="s">
        <v>162</v>
      </c>
      <c r="BL99" s="4">
        <v>505</v>
      </c>
      <c r="BM99" s="4">
        <v>800</v>
      </c>
      <c r="BN99" s="4">
        <v>63.12</v>
      </c>
      <c r="BO99" s="4" t="s">
        <v>166</v>
      </c>
      <c r="BP99" s="4" t="s">
        <v>149</v>
      </c>
      <c r="BQ99" s="4" t="s">
        <v>167</v>
      </c>
      <c r="BR99" s="4">
        <v>2006</v>
      </c>
      <c r="BS99" s="4" t="s">
        <v>168</v>
      </c>
      <c r="BT99" s="4" t="s">
        <v>162</v>
      </c>
      <c r="BU99" s="4">
        <v>703</v>
      </c>
      <c r="BV99" s="4">
        <v>1000</v>
      </c>
      <c r="BW99" s="4">
        <v>70.3</v>
      </c>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t="s">
        <v>14</v>
      </c>
      <c r="FC99" s="4" t="s">
        <v>169</v>
      </c>
      <c r="FD99" s="4" t="s">
        <v>170</v>
      </c>
      <c r="FE99" s="4">
        <v>4</v>
      </c>
      <c r="FF99" s="4">
        <v>1</v>
      </c>
      <c r="FG99" s="4">
        <v>18</v>
      </c>
      <c r="FH99" s="5">
        <v>24</v>
      </c>
      <c r="FI99" s="5">
        <v>6.3125</v>
      </c>
      <c r="FJ99" s="5">
        <v>28.12</v>
      </c>
      <c r="FK99" s="5">
        <v>0</v>
      </c>
      <c r="FL99" s="5">
        <v>0</v>
      </c>
      <c r="FM99" s="5">
        <v>0</v>
      </c>
      <c r="FN99" s="5">
        <v>58.432500000000005</v>
      </c>
    </row>
    <row r="100" spans="1:170" s="6" customFormat="1" ht="15">
      <c r="A100" s="17">
        <v>99</v>
      </c>
      <c r="B100" s="4" t="s">
        <v>9522</v>
      </c>
      <c r="C100" s="4" t="s">
        <v>748</v>
      </c>
      <c r="D100" s="4" t="s">
        <v>1069</v>
      </c>
      <c r="E100" s="4" t="s">
        <v>225</v>
      </c>
      <c r="F100" s="4" t="s">
        <v>9523</v>
      </c>
      <c r="G100" s="4" t="s">
        <v>205</v>
      </c>
      <c r="H100" s="4" t="s">
        <v>148</v>
      </c>
      <c r="I100" s="4" t="s">
        <v>149</v>
      </c>
      <c r="J100" s="4" t="s">
        <v>149</v>
      </c>
      <c r="K100" s="4" t="s">
        <v>172</v>
      </c>
      <c r="L100" s="4" t="s">
        <v>151</v>
      </c>
      <c r="M100" s="4" t="s">
        <v>151</v>
      </c>
      <c r="N100" s="4" t="s">
        <v>151</v>
      </c>
      <c r="O100" s="4" t="s">
        <v>152</v>
      </c>
      <c r="P100" s="4" t="s">
        <v>152</v>
      </c>
      <c r="Q100" s="4" t="s">
        <v>9524</v>
      </c>
      <c r="R100" s="4" t="s">
        <v>9525</v>
      </c>
      <c r="S100" s="4" t="s">
        <v>9526</v>
      </c>
      <c r="T100" s="4" t="s">
        <v>924</v>
      </c>
      <c r="U100" s="4" t="s">
        <v>334</v>
      </c>
      <c r="V100" s="4" t="s">
        <v>925</v>
      </c>
      <c r="W100" s="4" t="s">
        <v>9524</v>
      </c>
      <c r="X100" s="4" t="s">
        <v>9527</v>
      </c>
      <c r="Y100" s="4" t="s">
        <v>9526</v>
      </c>
      <c r="Z100" s="4" t="s">
        <v>924</v>
      </c>
      <c r="AA100" s="4" t="s">
        <v>334</v>
      </c>
      <c r="AB100" s="4" t="s">
        <v>925</v>
      </c>
      <c r="AC100" s="4" t="s">
        <v>9524</v>
      </c>
      <c r="AD100" s="4" t="s">
        <v>9527</v>
      </c>
      <c r="AE100" s="4" t="s">
        <v>159</v>
      </c>
      <c r="AF100" s="4" t="s">
        <v>149</v>
      </c>
      <c r="AG100" s="4" t="s">
        <v>9528</v>
      </c>
      <c r="AH100" s="4">
        <v>2006</v>
      </c>
      <c r="AI100" s="4" t="s">
        <v>9529</v>
      </c>
      <c r="AJ100" s="4" t="s">
        <v>9530</v>
      </c>
      <c r="AK100" s="4">
        <v>1563</v>
      </c>
      <c r="AL100" s="4">
        <v>2400</v>
      </c>
      <c r="AM100" s="4">
        <v>65.12</v>
      </c>
      <c r="AN100" s="4"/>
      <c r="AO100" s="4"/>
      <c r="AP100" s="4"/>
      <c r="AQ100" s="4"/>
      <c r="AR100" s="4"/>
      <c r="AS100" s="4"/>
      <c r="AT100" s="4"/>
      <c r="AU100" s="4"/>
      <c r="AV100" s="4"/>
      <c r="AW100" s="4"/>
      <c r="AX100" s="4"/>
      <c r="AY100" s="4"/>
      <c r="AZ100" s="4"/>
      <c r="BA100" s="4"/>
      <c r="BB100" s="4"/>
      <c r="BC100" s="4"/>
      <c r="BD100" s="4"/>
      <c r="BE100" s="4"/>
      <c r="BF100" s="4" t="s">
        <v>163</v>
      </c>
      <c r="BG100" s="4" t="s">
        <v>149</v>
      </c>
      <c r="BH100" s="4" t="s">
        <v>9531</v>
      </c>
      <c r="BI100" s="4">
        <v>2010</v>
      </c>
      <c r="BJ100" s="4" t="s">
        <v>196</v>
      </c>
      <c r="BK100" s="4" t="s">
        <v>9530</v>
      </c>
      <c r="BL100" s="4">
        <v>480</v>
      </c>
      <c r="BM100" s="4">
        <v>800</v>
      </c>
      <c r="BN100" s="4">
        <v>60</v>
      </c>
      <c r="BO100" s="4" t="s">
        <v>166</v>
      </c>
      <c r="BP100" s="4" t="s">
        <v>149</v>
      </c>
      <c r="BQ100" s="4" t="s">
        <v>9532</v>
      </c>
      <c r="BR100" s="4">
        <v>2008</v>
      </c>
      <c r="BS100" s="4" t="s">
        <v>9533</v>
      </c>
      <c r="BT100" s="4" t="s">
        <v>9530</v>
      </c>
      <c r="BU100" s="4">
        <v>725</v>
      </c>
      <c r="BV100" s="4">
        <v>1100</v>
      </c>
      <c r="BW100" s="4">
        <v>65.91</v>
      </c>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t="s">
        <v>172</v>
      </c>
      <c r="EC100" s="4" t="s">
        <v>355</v>
      </c>
      <c r="ED100" s="4" t="s">
        <v>1635</v>
      </c>
      <c r="EE100" s="4" t="s">
        <v>9534</v>
      </c>
      <c r="EF100" s="4" t="s">
        <v>9535</v>
      </c>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5">
        <v>26.05</v>
      </c>
      <c r="FI100" s="5">
        <v>6</v>
      </c>
      <c r="FJ100" s="5">
        <v>26.3636</v>
      </c>
      <c r="FK100" s="5">
        <v>0</v>
      </c>
      <c r="FL100" s="5">
        <v>0</v>
      </c>
      <c r="FM100" s="5">
        <v>0</v>
      </c>
      <c r="FN100" s="5">
        <v>58.4136</v>
      </c>
    </row>
    <row r="101" spans="1:170" s="6" customFormat="1" ht="15">
      <c r="A101" s="17">
        <v>100</v>
      </c>
      <c r="B101" s="4" t="s">
        <v>7073</v>
      </c>
      <c r="C101" s="4" t="s">
        <v>7074</v>
      </c>
      <c r="D101" s="4" t="s">
        <v>7075</v>
      </c>
      <c r="E101" s="4" t="s">
        <v>7076</v>
      </c>
      <c r="F101" s="4" t="s">
        <v>7077</v>
      </c>
      <c r="G101" s="4" t="s">
        <v>147</v>
      </c>
      <c r="H101" s="4" t="s">
        <v>171</v>
      </c>
      <c r="I101" s="4" t="s">
        <v>149</v>
      </c>
      <c r="J101" s="4" t="s">
        <v>149</v>
      </c>
      <c r="K101" s="4" t="s">
        <v>150</v>
      </c>
      <c r="L101" s="4" t="s">
        <v>151</v>
      </c>
      <c r="M101" s="4" t="s">
        <v>151</v>
      </c>
      <c r="N101" s="4" t="s">
        <v>151</v>
      </c>
      <c r="O101" s="4" t="s">
        <v>152</v>
      </c>
      <c r="P101" s="4" t="s">
        <v>152</v>
      </c>
      <c r="Q101" s="4" t="s">
        <v>7078</v>
      </c>
      <c r="R101" s="4" t="s">
        <v>7079</v>
      </c>
      <c r="S101" s="4" t="s">
        <v>7080</v>
      </c>
      <c r="T101" s="4" t="s">
        <v>206</v>
      </c>
      <c r="U101" s="4" t="s">
        <v>206</v>
      </c>
      <c r="V101" s="4" t="s">
        <v>207</v>
      </c>
      <c r="W101" s="4" t="s">
        <v>7078</v>
      </c>
      <c r="X101" s="4" t="s">
        <v>7081</v>
      </c>
      <c r="Y101" s="4" t="s">
        <v>7080</v>
      </c>
      <c r="Z101" s="4" t="s">
        <v>206</v>
      </c>
      <c r="AA101" s="4" t="s">
        <v>206</v>
      </c>
      <c r="AB101" s="4" t="s">
        <v>207</v>
      </c>
      <c r="AC101" s="4" t="s">
        <v>7078</v>
      </c>
      <c r="AD101" s="4" t="s">
        <v>7081</v>
      </c>
      <c r="AE101" s="4" t="s">
        <v>159</v>
      </c>
      <c r="AF101" s="4" t="s">
        <v>149</v>
      </c>
      <c r="AG101" s="4" t="s">
        <v>7082</v>
      </c>
      <c r="AH101" s="4">
        <v>1995</v>
      </c>
      <c r="AI101" s="4" t="s">
        <v>223</v>
      </c>
      <c r="AJ101" s="4" t="s">
        <v>7083</v>
      </c>
      <c r="AK101" s="4">
        <v>960</v>
      </c>
      <c r="AL101" s="4">
        <v>1800</v>
      </c>
      <c r="AM101" s="4">
        <v>53.33</v>
      </c>
      <c r="AN101" s="4"/>
      <c r="AO101" s="4"/>
      <c r="AP101" s="4"/>
      <c r="AQ101" s="4"/>
      <c r="AR101" s="4"/>
      <c r="AS101" s="4"/>
      <c r="AT101" s="4"/>
      <c r="AU101" s="4"/>
      <c r="AV101" s="4"/>
      <c r="AW101" s="4"/>
      <c r="AX101" s="4"/>
      <c r="AY101" s="4"/>
      <c r="AZ101" s="4"/>
      <c r="BA101" s="4"/>
      <c r="BB101" s="4"/>
      <c r="BC101" s="4"/>
      <c r="BD101" s="4"/>
      <c r="BE101" s="4"/>
      <c r="BF101" s="4" t="s">
        <v>163</v>
      </c>
      <c r="BG101" s="4" t="s">
        <v>149</v>
      </c>
      <c r="BH101" s="4" t="s">
        <v>7084</v>
      </c>
      <c r="BI101" s="4">
        <v>2009</v>
      </c>
      <c r="BJ101" s="4" t="s">
        <v>223</v>
      </c>
      <c r="BK101" s="4" t="s">
        <v>7085</v>
      </c>
      <c r="BL101" s="4">
        <v>554</v>
      </c>
      <c r="BM101" s="4">
        <v>800</v>
      </c>
      <c r="BN101" s="4">
        <v>69.25</v>
      </c>
      <c r="BO101" s="4" t="s">
        <v>166</v>
      </c>
      <c r="BP101" s="4" t="s">
        <v>149</v>
      </c>
      <c r="BQ101" s="4" t="s">
        <v>7086</v>
      </c>
      <c r="BR101" s="4">
        <v>2004</v>
      </c>
      <c r="BS101" s="4" t="s">
        <v>223</v>
      </c>
      <c r="BT101" s="4" t="s">
        <v>7087</v>
      </c>
      <c r="BU101" s="4">
        <v>616</v>
      </c>
      <c r="BV101" s="4">
        <v>900</v>
      </c>
      <c r="BW101" s="4">
        <v>68.44</v>
      </c>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t="s">
        <v>222</v>
      </c>
      <c r="CZ101" s="4" t="s">
        <v>149</v>
      </c>
      <c r="DA101" s="4" t="s">
        <v>7088</v>
      </c>
      <c r="DB101" s="4">
        <v>2007</v>
      </c>
      <c r="DC101" s="4" t="s">
        <v>223</v>
      </c>
      <c r="DD101" s="4" t="s">
        <v>7089</v>
      </c>
      <c r="DE101" s="4">
        <v>276</v>
      </c>
      <c r="DF101" s="4">
        <v>500</v>
      </c>
      <c r="DG101" s="4">
        <v>55.2</v>
      </c>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5">
        <v>21.3333</v>
      </c>
      <c r="FI101" s="5">
        <v>6.925</v>
      </c>
      <c r="FJ101" s="5">
        <v>27.3778</v>
      </c>
      <c r="FK101" s="5">
        <v>2.76</v>
      </c>
      <c r="FL101" s="5">
        <v>0</v>
      </c>
      <c r="FM101" s="5">
        <v>0</v>
      </c>
      <c r="FN101" s="5">
        <v>58.3961</v>
      </c>
    </row>
    <row r="102" spans="1:170" s="6" customFormat="1" ht="15">
      <c r="A102" s="17">
        <v>101</v>
      </c>
      <c r="B102" s="4" t="s">
        <v>3605</v>
      </c>
      <c r="C102" s="4" t="s">
        <v>3606</v>
      </c>
      <c r="D102" s="4" t="s">
        <v>3607</v>
      </c>
      <c r="E102" s="4" t="s">
        <v>3608</v>
      </c>
      <c r="F102" s="4" t="s">
        <v>3609</v>
      </c>
      <c r="G102" s="4" t="s">
        <v>147</v>
      </c>
      <c r="H102" s="4" t="s">
        <v>171</v>
      </c>
      <c r="I102" s="4" t="s">
        <v>149</v>
      </c>
      <c r="J102" s="4" t="s">
        <v>149</v>
      </c>
      <c r="K102" s="4" t="s">
        <v>150</v>
      </c>
      <c r="L102" s="4" t="s">
        <v>151</v>
      </c>
      <c r="M102" s="4" t="s">
        <v>151</v>
      </c>
      <c r="N102" s="4" t="s">
        <v>151</v>
      </c>
      <c r="O102" s="4" t="s">
        <v>152</v>
      </c>
      <c r="P102" s="4" t="s">
        <v>152</v>
      </c>
      <c r="Q102" s="4" t="s">
        <v>3610</v>
      </c>
      <c r="R102" s="4" t="s">
        <v>3611</v>
      </c>
      <c r="S102" s="4" t="s">
        <v>3612</v>
      </c>
      <c r="T102" s="4" t="s">
        <v>1970</v>
      </c>
      <c r="U102" s="4" t="s">
        <v>185</v>
      </c>
      <c r="V102" s="4" t="s">
        <v>3613</v>
      </c>
      <c r="W102" s="4" t="s">
        <v>3610</v>
      </c>
      <c r="X102" s="4" t="s">
        <v>3611</v>
      </c>
      <c r="Y102" s="4" t="s">
        <v>3612</v>
      </c>
      <c r="Z102" s="4" t="s">
        <v>1970</v>
      </c>
      <c r="AA102" s="4" t="s">
        <v>185</v>
      </c>
      <c r="AB102" s="4" t="s">
        <v>3613</v>
      </c>
      <c r="AC102" s="4" t="s">
        <v>3610</v>
      </c>
      <c r="AD102" s="4" t="s">
        <v>3611</v>
      </c>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t="s">
        <v>163</v>
      </c>
      <c r="BG102" s="4" t="s">
        <v>149</v>
      </c>
      <c r="BH102" s="4" t="s">
        <v>3614</v>
      </c>
      <c r="BI102" s="4">
        <v>2006</v>
      </c>
      <c r="BJ102" s="4" t="s">
        <v>3615</v>
      </c>
      <c r="BK102" s="4" t="s">
        <v>713</v>
      </c>
      <c r="BL102" s="4">
        <v>580</v>
      </c>
      <c r="BM102" s="4">
        <v>1000</v>
      </c>
      <c r="BN102" s="4">
        <v>58</v>
      </c>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t="s">
        <v>1064</v>
      </c>
      <c r="DI102" s="4" t="s">
        <v>149</v>
      </c>
      <c r="DJ102" s="4" t="s">
        <v>3616</v>
      </c>
      <c r="DK102" s="4">
        <v>2000</v>
      </c>
      <c r="DL102" s="4" t="s">
        <v>3617</v>
      </c>
      <c r="DM102" s="4" t="s">
        <v>3618</v>
      </c>
      <c r="DN102" s="4">
        <v>2038</v>
      </c>
      <c r="DO102" s="4">
        <v>3100</v>
      </c>
      <c r="DP102" s="4">
        <v>65.74</v>
      </c>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5">
        <v>0</v>
      </c>
      <c r="FI102" s="5">
        <v>5.8</v>
      </c>
      <c r="FJ102" s="5">
        <v>0</v>
      </c>
      <c r="FK102" s="5">
        <v>0</v>
      </c>
      <c r="FL102" s="5">
        <v>0</v>
      </c>
      <c r="FM102" s="5">
        <v>52.5935</v>
      </c>
      <c r="FN102" s="5">
        <v>58.393499999999996</v>
      </c>
    </row>
    <row r="103" spans="1:170" s="6" customFormat="1" ht="15">
      <c r="A103" s="17">
        <v>102</v>
      </c>
      <c r="B103" s="4" t="s">
        <v>943</v>
      </c>
      <c r="C103" s="4" t="s">
        <v>944</v>
      </c>
      <c r="D103" s="4" t="s">
        <v>442</v>
      </c>
      <c r="E103" s="4" t="s">
        <v>945</v>
      </c>
      <c r="F103" s="4" t="s">
        <v>946</v>
      </c>
      <c r="G103" s="4" t="s">
        <v>205</v>
      </c>
      <c r="H103" s="4" t="s">
        <v>171</v>
      </c>
      <c r="I103" s="4" t="s">
        <v>149</v>
      </c>
      <c r="J103" s="4" t="s">
        <v>149</v>
      </c>
      <c r="K103" s="4" t="s">
        <v>172</v>
      </c>
      <c r="L103" s="4" t="s">
        <v>151</v>
      </c>
      <c r="M103" s="4" t="s">
        <v>151</v>
      </c>
      <c r="N103" s="4" t="s">
        <v>151</v>
      </c>
      <c r="O103" s="4" t="s">
        <v>152</v>
      </c>
      <c r="P103" s="4" t="s">
        <v>152</v>
      </c>
      <c r="Q103" s="4" t="s">
        <v>947</v>
      </c>
      <c r="R103" s="4" t="s">
        <v>948</v>
      </c>
      <c r="S103" s="4" t="s">
        <v>949</v>
      </c>
      <c r="T103" s="4" t="s">
        <v>193</v>
      </c>
      <c r="U103" s="4" t="s">
        <v>175</v>
      </c>
      <c r="V103" s="4" t="s">
        <v>335</v>
      </c>
      <c r="W103" s="4" t="s">
        <v>947</v>
      </c>
      <c r="X103" s="4" t="s">
        <v>950</v>
      </c>
      <c r="Y103" s="4" t="s">
        <v>949</v>
      </c>
      <c r="Z103" s="4" t="s">
        <v>193</v>
      </c>
      <c r="AA103" s="4" t="s">
        <v>175</v>
      </c>
      <c r="AB103" s="4" t="s">
        <v>335</v>
      </c>
      <c r="AC103" s="4" t="s">
        <v>947</v>
      </c>
      <c r="AD103" s="4" t="s">
        <v>950</v>
      </c>
      <c r="AE103" s="4" t="s">
        <v>159</v>
      </c>
      <c r="AF103" s="4" t="s">
        <v>149</v>
      </c>
      <c r="AG103" s="4" t="s">
        <v>951</v>
      </c>
      <c r="AH103" s="4">
        <v>1998</v>
      </c>
      <c r="AI103" s="4" t="s">
        <v>952</v>
      </c>
      <c r="AJ103" s="4" t="s">
        <v>186</v>
      </c>
      <c r="AK103" s="4">
        <v>1281</v>
      </c>
      <c r="AL103" s="4">
        <v>2400</v>
      </c>
      <c r="AM103" s="4">
        <v>53.38</v>
      </c>
      <c r="AN103" s="4"/>
      <c r="AO103" s="4"/>
      <c r="AP103" s="4"/>
      <c r="AQ103" s="4"/>
      <c r="AR103" s="4"/>
      <c r="AS103" s="4"/>
      <c r="AT103" s="4"/>
      <c r="AU103" s="4"/>
      <c r="AV103" s="4"/>
      <c r="AW103" s="4"/>
      <c r="AX103" s="4"/>
      <c r="AY103" s="4"/>
      <c r="AZ103" s="4"/>
      <c r="BA103" s="4"/>
      <c r="BB103" s="4"/>
      <c r="BC103" s="4"/>
      <c r="BD103" s="4"/>
      <c r="BE103" s="4"/>
      <c r="BF103" s="4" t="s">
        <v>163</v>
      </c>
      <c r="BG103" s="4" t="s">
        <v>149</v>
      </c>
      <c r="BH103" s="4" t="s">
        <v>953</v>
      </c>
      <c r="BI103" s="4">
        <v>2002</v>
      </c>
      <c r="BJ103" s="4" t="s">
        <v>196</v>
      </c>
      <c r="BK103" s="4" t="s">
        <v>186</v>
      </c>
      <c r="BL103" s="4">
        <v>456</v>
      </c>
      <c r="BM103" s="4">
        <v>800</v>
      </c>
      <c r="BN103" s="4">
        <v>57</v>
      </c>
      <c r="BO103" s="4" t="s">
        <v>166</v>
      </c>
      <c r="BP103" s="4" t="s">
        <v>149</v>
      </c>
      <c r="BQ103" s="4" t="s">
        <v>954</v>
      </c>
      <c r="BR103" s="4">
        <v>2004</v>
      </c>
      <c r="BS103" s="4" t="s">
        <v>955</v>
      </c>
      <c r="BT103" s="4" t="s">
        <v>956</v>
      </c>
      <c r="BU103" s="4">
        <v>724</v>
      </c>
      <c r="BV103" s="4">
        <v>1100</v>
      </c>
      <c r="BW103" s="4">
        <v>65.82</v>
      </c>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t="s">
        <v>344</v>
      </c>
      <c r="DR103" s="4" t="s">
        <v>957</v>
      </c>
      <c r="DS103" s="4">
        <v>2013</v>
      </c>
      <c r="DT103" s="4" t="s">
        <v>196</v>
      </c>
      <c r="DU103" s="4" t="s">
        <v>229</v>
      </c>
      <c r="DV103" s="4"/>
      <c r="DW103" s="4"/>
      <c r="DX103" s="4"/>
      <c r="DY103" s="4"/>
      <c r="DZ103" s="4"/>
      <c r="EA103" s="4"/>
      <c r="EB103" s="4" t="s">
        <v>172</v>
      </c>
      <c r="EC103" s="4" t="s">
        <v>175</v>
      </c>
      <c r="ED103" s="4" t="s">
        <v>193</v>
      </c>
      <c r="EE103" s="4" t="s">
        <v>326</v>
      </c>
      <c r="EF103" s="4" t="s">
        <v>958</v>
      </c>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5">
        <v>21.35</v>
      </c>
      <c r="FI103" s="5">
        <v>5.7</v>
      </c>
      <c r="FJ103" s="5">
        <v>26.3273</v>
      </c>
      <c r="FK103" s="5">
        <v>0</v>
      </c>
      <c r="FL103" s="5">
        <v>5</v>
      </c>
      <c r="FM103" s="5">
        <v>0</v>
      </c>
      <c r="FN103" s="5">
        <v>58.377300000000005</v>
      </c>
    </row>
    <row r="104" spans="1:170" s="6" customFormat="1" ht="15">
      <c r="A104" s="17">
        <v>103</v>
      </c>
      <c r="B104" s="4" t="s">
        <v>8985</v>
      </c>
      <c r="C104" s="4" t="s">
        <v>8986</v>
      </c>
      <c r="D104" s="4" t="s">
        <v>4326</v>
      </c>
      <c r="E104" s="4" t="s">
        <v>8361</v>
      </c>
      <c r="F104" s="4" t="s">
        <v>8987</v>
      </c>
      <c r="G104" s="4" t="s">
        <v>205</v>
      </c>
      <c r="H104" s="4" t="s">
        <v>171</v>
      </c>
      <c r="I104" s="4" t="s">
        <v>149</v>
      </c>
      <c r="J104" s="4" t="s">
        <v>149</v>
      </c>
      <c r="K104" s="4" t="s">
        <v>150</v>
      </c>
      <c r="L104" s="4" t="s">
        <v>151</v>
      </c>
      <c r="M104" s="4" t="s">
        <v>151</v>
      </c>
      <c r="N104" s="4" t="s">
        <v>151</v>
      </c>
      <c r="O104" s="4" t="s">
        <v>152</v>
      </c>
      <c r="P104" s="4" t="s">
        <v>152</v>
      </c>
      <c r="Q104" s="4" t="s">
        <v>8988</v>
      </c>
      <c r="R104" s="4" t="s">
        <v>7747</v>
      </c>
      <c r="S104" s="4" t="s">
        <v>8989</v>
      </c>
      <c r="T104" s="4" t="s">
        <v>156</v>
      </c>
      <c r="U104" s="4" t="s">
        <v>156</v>
      </c>
      <c r="V104" s="4" t="s">
        <v>390</v>
      </c>
      <c r="W104" s="4" t="s">
        <v>8990</v>
      </c>
      <c r="X104" s="4" t="s">
        <v>811</v>
      </c>
      <c r="Y104" s="4" t="s">
        <v>8989</v>
      </c>
      <c r="Z104" s="4" t="s">
        <v>156</v>
      </c>
      <c r="AA104" s="4" t="s">
        <v>156</v>
      </c>
      <c r="AB104" s="4" t="s">
        <v>390</v>
      </c>
      <c r="AC104" s="4" t="s">
        <v>8990</v>
      </c>
      <c r="AD104" s="4" t="s">
        <v>811</v>
      </c>
      <c r="AE104" s="4" t="s">
        <v>159</v>
      </c>
      <c r="AF104" s="4" t="s">
        <v>149</v>
      </c>
      <c r="AG104" s="4" t="s">
        <v>8991</v>
      </c>
      <c r="AH104" s="4">
        <v>1997</v>
      </c>
      <c r="AI104" s="4" t="s">
        <v>8992</v>
      </c>
      <c r="AJ104" s="4" t="s">
        <v>204</v>
      </c>
      <c r="AK104" s="4">
        <v>1356</v>
      </c>
      <c r="AL104" s="4">
        <v>2400</v>
      </c>
      <c r="AM104" s="4">
        <v>56.5</v>
      </c>
      <c r="AN104" s="4"/>
      <c r="AO104" s="4"/>
      <c r="AP104" s="4"/>
      <c r="AQ104" s="4"/>
      <c r="AR104" s="4"/>
      <c r="AS104" s="4"/>
      <c r="AT104" s="4"/>
      <c r="AU104" s="4"/>
      <c r="AV104" s="4"/>
      <c r="AW104" s="4"/>
      <c r="AX104" s="4"/>
      <c r="AY104" s="4"/>
      <c r="AZ104" s="4"/>
      <c r="BA104" s="4"/>
      <c r="BB104" s="4"/>
      <c r="BC104" s="4"/>
      <c r="BD104" s="4"/>
      <c r="BE104" s="4"/>
      <c r="BF104" s="4" t="s">
        <v>163</v>
      </c>
      <c r="BG104" s="4" t="s">
        <v>149</v>
      </c>
      <c r="BH104" s="4" t="s">
        <v>8993</v>
      </c>
      <c r="BI104" s="4">
        <v>1999</v>
      </c>
      <c r="BJ104" s="4" t="s">
        <v>3084</v>
      </c>
      <c r="BK104" s="4" t="s">
        <v>8994</v>
      </c>
      <c r="BL104" s="4">
        <v>736</v>
      </c>
      <c r="BM104" s="4">
        <v>1200</v>
      </c>
      <c r="BN104" s="4">
        <v>61.33</v>
      </c>
      <c r="BO104" s="4" t="s">
        <v>166</v>
      </c>
      <c r="BP104" s="4" t="s">
        <v>149</v>
      </c>
      <c r="BQ104" s="4" t="s">
        <v>8995</v>
      </c>
      <c r="BR104" s="4">
        <v>2000</v>
      </c>
      <c r="BS104" s="4" t="s">
        <v>8996</v>
      </c>
      <c r="BT104" s="4" t="s">
        <v>349</v>
      </c>
      <c r="BU104" s="4">
        <v>741</v>
      </c>
      <c r="BV104" s="4">
        <v>1000</v>
      </c>
      <c r="BW104" s="4">
        <v>74.1</v>
      </c>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5">
        <v>22.6</v>
      </c>
      <c r="FI104" s="5">
        <v>6.1333</v>
      </c>
      <c r="FJ104" s="5">
        <v>29.64</v>
      </c>
      <c r="FK104" s="5">
        <v>0</v>
      </c>
      <c r="FL104" s="5">
        <v>0</v>
      </c>
      <c r="FM104" s="5">
        <v>0</v>
      </c>
      <c r="FN104" s="5">
        <v>58.3733</v>
      </c>
    </row>
    <row r="105" spans="1:170" s="6" customFormat="1" ht="15">
      <c r="A105" s="17">
        <v>104</v>
      </c>
      <c r="B105" s="4" t="s">
        <v>1686</v>
      </c>
      <c r="C105" s="4" t="s">
        <v>1687</v>
      </c>
      <c r="D105" s="4" t="s">
        <v>1069</v>
      </c>
      <c r="E105" s="4" t="s">
        <v>201</v>
      </c>
      <c r="F105" s="4" t="s">
        <v>1688</v>
      </c>
      <c r="G105" s="4" t="s">
        <v>205</v>
      </c>
      <c r="H105" s="4" t="s">
        <v>148</v>
      </c>
      <c r="I105" s="4" t="s">
        <v>149</v>
      </c>
      <c r="J105" s="4" t="s">
        <v>149</v>
      </c>
      <c r="K105" s="4" t="s">
        <v>150</v>
      </c>
      <c r="L105" s="4" t="s">
        <v>151</v>
      </c>
      <c r="M105" s="4" t="s">
        <v>151</v>
      </c>
      <c r="N105" s="4" t="s">
        <v>151</v>
      </c>
      <c r="O105" s="4" t="s">
        <v>152</v>
      </c>
      <c r="P105" s="4" t="s">
        <v>152</v>
      </c>
      <c r="Q105" s="4" t="s">
        <v>1689</v>
      </c>
      <c r="R105" s="4" t="s">
        <v>1690</v>
      </c>
      <c r="S105" s="4" t="s">
        <v>1691</v>
      </c>
      <c r="T105" s="4" t="s">
        <v>924</v>
      </c>
      <c r="U105" s="4" t="s">
        <v>334</v>
      </c>
      <c r="V105" s="4" t="s">
        <v>925</v>
      </c>
      <c r="W105" s="4" t="s">
        <v>1689</v>
      </c>
      <c r="X105" s="4" t="s">
        <v>1692</v>
      </c>
      <c r="Y105" s="4" t="s">
        <v>1691</v>
      </c>
      <c r="Z105" s="4" t="s">
        <v>924</v>
      </c>
      <c r="AA105" s="4" t="s">
        <v>334</v>
      </c>
      <c r="AB105" s="4" t="s">
        <v>925</v>
      </c>
      <c r="AC105" s="4" t="s">
        <v>1689</v>
      </c>
      <c r="AD105" s="4" t="s">
        <v>1692</v>
      </c>
      <c r="AE105" s="4" t="s">
        <v>159</v>
      </c>
      <c r="AF105" s="4" t="s">
        <v>149</v>
      </c>
      <c r="AG105" s="4" t="s">
        <v>1693</v>
      </c>
      <c r="AH105" s="4">
        <v>2005</v>
      </c>
      <c r="AI105" s="4" t="s">
        <v>1694</v>
      </c>
      <c r="AJ105" s="4" t="s">
        <v>177</v>
      </c>
      <c r="AK105" s="4">
        <v>1513</v>
      </c>
      <c r="AL105" s="4">
        <v>2400</v>
      </c>
      <c r="AM105" s="4">
        <v>63.04</v>
      </c>
      <c r="AN105" s="4"/>
      <c r="AO105" s="4"/>
      <c r="AP105" s="4"/>
      <c r="AQ105" s="4"/>
      <c r="AR105" s="4"/>
      <c r="AS105" s="4"/>
      <c r="AT105" s="4"/>
      <c r="AU105" s="4"/>
      <c r="AV105" s="4"/>
      <c r="AW105" s="4"/>
      <c r="AX105" s="4"/>
      <c r="AY105" s="4"/>
      <c r="AZ105" s="4"/>
      <c r="BA105" s="4"/>
      <c r="BB105" s="4"/>
      <c r="BC105" s="4"/>
      <c r="BD105" s="4"/>
      <c r="BE105" s="4"/>
      <c r="BF105" s="4" t="s">
        <v>163</v>
      </c>
      <c r="BG105" s="4" t="s">
        <v>149</v>
      </c>
      <c r="BH105" s="4" t="s">
        <v>1695</v>
      </c>
      <c r="BI105" s="4">
        <v>2011</v>
      </c>
      <c r="BJ105" s="4" t="s">
        <v>261</v>
      </c>
      <c r="BK105" s="4" t="s">
        <v>177</v>
      </c>
      <c r="BL105" s="4">
        <v>491</v>
      </c>
      <c r="BM105" s="4">
        <v>1000</v>
      </c>
      <c r="BN105" s="4">
        <v>49.1</v>
      </c>
      <c r="BO105" s="4" t="s">
        <v>166</v>
      </c>
      <c r="BP105" s="4" t="s">
        <v>149</v>
      </c>
      <c r="BQ105" s="4" t="s">
        <v>1696</v>
      </c>
      <c r="BR105" s="4">
        <v>2009</v>
      </c>
      <c r="BS105" s="4" t="s">
        <v>1697</v>
      </c>
      <c r="BT105" s="4" t="s">
        <v>280</v>
      </c>
      <c r="BU105" s="4">
        <v>847</v>
      </c>
      <c r="BV105" s="4">
        <v>1200</v>
      </c>
      <c r="BW105" s="4">
        <v>70.58</v>
      </c>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5">
        <v>25.2167</v>
      </c>
      <c r="FI105" s="5">
        <v>4.91</v>
      </c>
      <c r="FJ105" s="5">
        <v>28.2333</v>
      </c>
      <c r="FK105" s="5">
        <v>0</v>
      </c>
      <c r="FL105" s="5">
        <v>0</v>
      </c>
      <c r="FM105" s="5">
        <v>0</v>
      </c>
      <c r="FN105" s="5">
        <v>58.36</v>
      </c>
    </row>
    <row r="106" spans="1:170" s="6" customFormat="1" ht="15">
      <c r="A106" s="17">
        <v>105</v>
      </c>
      <c r="B106" s="4" t="s">
        <v>9560</v>
      </c>
      <c r="C106" s="4" t="s">
        <v>9561</v>
      </c>
      <c r="D106" s="4" t="s">
        <v>9562</v>
      </c>
      <c r="E106" s="4" t="s">
        <v>9563</v>
      </c>
      <c r="F106" s="4" t="s">
        <v>9564</v>
      </c>
      <c r="G106" s="4" t="s">
        <v>205</v>
      </c>
      <c r="H106" s="4" t="s">
        <v>171</v>
      </c>
      <c r="I106" s="4" t="s">
        <v>149</v>
      </c>
      <c r="J106" s="4" t="s">
        <v>149</v>
      </c>
      <c r="K106" s="4" t="s">
        <v>150</v>
      </c>
      <c r="L106" s="4" t="s">
        <v>151</v>
      </c>
      <c r="M106" s="4" t="s">
        <v>151</v>
      </c>
      <c r="N106" s="4" t="s">
        <v>151</v>
      </c>
      <c r="O106" s="4" t="s">
        <v>152</v>
      </c>
      <c r="P106" s="4" t="s">
        <v>152</v>
      </c>
      <c r="Q106" s="4" t="s">
        <v>9565</v>
      </c>
      <c r="R106" s="4" t="s">
        <v>9566</v>
      </c>
      <c r="S106" s="4" t="s">
        <v>9567</v>
      </c>
      <c r="T106" s="4" t="s">
        <v>445</v>
      </c>
      <c r="U106" s="4" t="s">
        <v>445</v>
      </c>
      <c r="V106" s="4" t="s">
        <v>2074</v>
      </c>
      <c r="W106" s="4" t="s">
        <v>9565</v>
      </c>
      <c r="X106" s="4" t="s">
        <v>9568</v>
      </c>
      <c r="Y106" s="4" t="s">
        <v>9567</v>
      </c>
      <c r="Z106" s="4" t="s">
        <v>445</v>
      </c>
      <c r="AA106" s="4" t="s">
        <v>445</v>
      </c>
      <c r="AB106" s="4" t="s">
        <v>2074</v>
      </c>
      <c r="AC106" s="4" t="s">
        <v>9565</v>
      </c>
      <c r="AD106" s="4" t="s">
        <v>9568</v>
      </c>
      <c r="AE106" s="4" t="s">
        <v>159</v>
      </c>
      <c r="AF106" s="4" t="s">
        <v>149</v>
      </c>
      <c r="AG106" s="4" t="s">
        <v>9569</v>
      </c>
      <c r="AH106" s="4">
        <v>2000</v>
      </c>
      <c r="AI106" s="4" t="s">
        <v>9570</v>
      </c>
      <c r="AJ106" s="4" t="s">
        <v>7849</v>
      </c>
      <c r="AK106" s="4">
        <v>1543</v>
      </c>
      <c r="AL106" s="4">
        <v>2400</v>
      </c>
      <c r="AM106" s="4">
        <v>64.29</v>
      </c>
      <c r="AN106" s="4"/>
      <c r="AO106" s="4"/>
      <c r="AP106" s="4"/>
      <c r="AQ106" s="4"/>
      <c r="AR106" s="4"/>
      <c r="AS106" s="4"/>
      <c r="AT106" s="4"/>
      <c r="AU106" s="4"/>
      <c r="AV106" s="4"/>
      <c r="AW106" s="4"/>
      <c r="AX106" s="4"/>
      <c r="AY106" s="4"/>
      <c r="AZ106" s="4"/>
      <c r="BA106" s="4"/>
      <c r="BB106" s="4"/>
      <c r="BC106" s="4"/>
      <c r="BD106" s="4"/>
      <c r="BE106" s="4"/>
      <c r="BF106" s="4" t="s">
        <v>163</v>
      </c>
      <c r="BG106" s="4" t="s">
        <v>149</v>
      </c>
      <c r="BH106" s="4" t="s">
        <v>9571</v>
      </c>
      <c r="BI106" s="4">
        <v>2005</v>
      </c>
      <c r="BJ106" s="4" t="s">
        <v>9572</v>
      </c>
      <c r="BK106" s="4" t="s">
        <v>2253</v>
      </c>
      <c r="BL106" s="4">
        <v>440</v>
      </c>
      <c r="BM106" s="4">
        <v>800</v>
      </c>
      <c r="BN106" s="4">
        <v>55</v>
      </c>
      <c r="BO106" s="4" t="s">
        <v>166</v>
      </c>
      <c r="BP106" s="4" t="s">
        <v>149</v>
      </c>
      <c r="BQ106" s="4" t="s">
        <v>9573</v>
      </c>
      <c r="BR106" s="4">
        <v>2003</v>
      </c>
      <c r="BS106" s="4" t="s">
        <v>9574</v>
      </c>
      <c r="BT106" s="4" t="s">
        <v>216</v>
      </c>
      <c r="BU106" s="4">
        <v>745</v>
      </c>
      <c r="BV106" s="4">
        <v>1100</v>
      </c>
      <c r="BW106" s="4">
        <v>67.73</v>
      </c>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5">
        <v>25.7167</v>
      </c>
      <c r="FI106" s="5">
        <v>5.5</v>
      </c>
      <c r="FJ106" s="5">
        <v>27.0909</v>
      </c>
      <c r="FK106" s="5">
        <v>0</v>
      </c>
      <c r="FL106" s="5">
        <v>0</v>
      </c>
      <c r="FM106" s="5">
        <v>0</v>
      </c>
      <c r="FN106" s="5">
        <v>58.3076</v>
      </c>
    </row>
    <row r="107" spans="1:170" s="6" customFormat="1" ht="15">
      <c r="A107" s="17">
        <v>106</v>
      </c>
      <c r="B107" s="4" t="s">
        <v>4830</v>
      </c>
      <c r="C107" s="4" t="s">
        <v>4831</v>
      </c>
      <c r="D107" s="4" t="s">
        <v>4832</v>
      </c>
      <c r="E107" s="4" t="s">
        <v>3357</v>
      </c>
      <c r="F107" s="4" t="s">
        <v>4833</v>
      </c>
      <c r="G107" s="4" t="s">
        <v>147</v>
      </c>
      <c r="H107" s="4" t="s">
        <v>171</v>
      </c>
      <c r="I107" s="4" t="s">
        <v>149</v>
      </c>
      <c r="J107" s="4" t="s">
        <v>149</v>
      </c>
      <c r="K107" s="4" t="s">
        <v>150</v>
      </c>
      <c r="L107" s="4" t="s">
        <v>151</v>
      </c>
      <c r="M107" s="4" t="s">
        <v>151</v>
      </c>
      <c r="N107" s="4" t="s">
        <v>151</v>
      </c>
      <c r="O107" s="4" t="s">
        <v>152</v>
      </c>
      <c r="P107" s="4" t="s">
        <v>152</v>
      </c>
      <c r="Q107" s="4" t="s">
        <v>4834</v>
      </c>
      <c r="R107" s="4" t="s">
        <v>4835</v>
      </c>
      <c r="S107" s="4" t="s">
        <v>4836</v>
      </c>
      <c r="T107" s="4" t="s">
        <v>206</v>
      </c>
      <c r="U107" s="4" t="s">
        <v>206</v>
      </c>
      <c r="V107" s="4" t="s">
        <v>207</v>
      </c>
      <c r="W107" s="4" t="s">
        <v>4834</v>
      </c>
      <c r="X107" s="4" t="s">
        <v>4837</v>
      </c>
      <c r="Y107" s="4" t="s">
        <v>4836</v>
      </c>
      <c r="Z107" s="4" t="s">
        <v>206</v>
      </c>
      <c r="AA107" s="4" t="s">
        <v>206</v>
      </c>
      <c r="AB107" s="4" t="s">
        <v>207</v>
      </c>
      <c r="AC107" s="4" t="s">
        <v>4834</v>
      </c>
      <c r="AD107" s="4" t="s">
        <v>4837</v>
      </c>
      <c r="AE107" s="4" t="s">
        <v>159</v>
      </c>
      <c r="AF107" s="4" t="s">
        <v>149</v>
      </c>
      <c r="AG107" s="4" t="s">
        <v>4838</v>
      </c>
      <c r="AH107" s="4">
        <v>1997</v>
      </c>
      <c r="AI107" s="4" t="s">
        <v>4839</v>
      </c>
      <c r="AJ107" s="4" t="s">
        <v>190</v>
      </c>
      <c r="AK107" s="4">
        <v>1220</v>
      </c>
      <c r="AL107" s="4">
        <v>2400</v>
      </c>
      <c r="AM107" s="4">
        <v>50.83</v>
      </c>
      <c r="AN107" s="4"/>
      <c r="AO107" s="4"/>
      <c r="AP107" s="4"/>
      <c r="AQ107" s="4"/>
      <c r="AR107" s="4"/>
      <c r="AS107" s="4"/>
      <c r="AT107" s="4"/>
      <c r="AU107" s="4"/>
      <c r="AV107" s="4"/>
      <c r="AW107" s="4"/>
      <c r="AX107" s="4"/>
      <c r="AY107" s="4"/>
      <c r="AZ107" s="4"/>
      <c r="BA107" s="4"/>
      <c r="BB107" s="4"/>
      <c r="BC107" s="4"/>
      <c r="BD107" s="4"/>
      <c r="BE107" s="4"/>
      <c r="BF107" s="4" t="s">
        <v>163</v>
      </c>
      <c r="BG107" s="4" t="s">
        <v>149</v>
      </c>
      <c r="BH107" s="4" t="s">
        <v>4840</v>
      </c>
      <c r="BI107" s="4">
        <v>2002</v>
      </c>
      <c r="BJ107" s="4" t="s">
        <v>4841</v>
      </c>
      <c r="BK107" s="4" t="s">
        <v>190</v>
      </c>
      <c r="BL107" s="4">
        <v>409</v>
      </c>
      <c r="BM107" s="4">
        <v>700</v>
      </c>
      <c r="BN107" s="4">
        <v>58.43</v>
      </c>
      <c r="BO107" s="4" t="s">
        <v>166</v>
      </c>
      <c r="BP107" s="4" t="s">
        <v>149</v>
      </c>
      <c r="BQ107" s="4" t="s">
        <v>4842</v>
      </c>
      <c r="BR107" s="4">
        <v>1999</v>
      </c>
      <c r="BS107" s="4" t="s">
        <v>4843</v>
      </c>
      <c r="BT107" s="4" t="s">
        <v>903</v>
      </c>
      <c r="BU107" s="4">
        <v>869</v>
      </c>
      <c r="BV107" s="4">
        <v>1200</v>
      </c>
      <c r="BW107" s="4">
        <v>72.42</v>
      </c>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t="s">
        <v>222</v>
      </c>
      <c r="CZ107" s="4" t="s">
        <v>149</v>
      </c>
      <c r="DA107" s="4" t="s">
        <v>4844</v>
      </c>
      <c r="DB107" s="4">
        <v>2010</v>
      </c>
      <c r="DC107" s="4" t="s">
        <v>4845</v>
      </c>
      <c r="DD107" s="4" t="s">
        <v>4846</v>
      </c>
      <c r="DE107" s="4">
        <v>252</v>
      </c>
      <c r="DF107" s="4">
        <v>400</v>
      </c>
      <c r="DG107" s="4">
        <v>63</v>
      </c>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5">
        <v>20.3333</v>
      </c>
      <c r="FI107" s="5">
        <v>5.8429</v>
      </c>
      <c r="FJ107" s="5">
        <v>28.9667</v>
      </c>
      <c r="FK107" s="5">
        <v>3.15</v>
      </c>
      <c r="FL107" s="5">
        <v>0</v>
      </c>
      <c r="FM107" s="5">
        <v>0</v>
      </c>
      <c r="FN107" s="5">
        <v>58.292899999999996</v>
      </c>
    </row>
    <row r="108" spans="1:170" s="6" customFormat="1" ht="15">
      <c r="A108" s="17">
        <v>107</v>
      </c>
      <c r="B108" s="4" t="s">
        <v>670</v>
      </c>
      <c r="C108" s="4" t="s">
        <v>671</v>
      </c>
      <c r="D108" s="4" t="s">
        <v>672</v>
      </c>
      <c r="E108" s="4" t="s">
        <v>673</v>
      </c>
      <c r="F108" s="4" t="s">
        <v>674</v>
      </c>
      <c r="G108" s="4" t="s">
        <v>147</v>
      </c>
      <c r="H108" s="4" t="s">
        <v>171</v>
      </c>
      <c r="I108" s="4" t="s">
        <v>149</v>
      </c>
      <c r="J108" s="4" t="s">
        <v>149</v>
      </c>
      <c r="K108" s="4" t="s">
        <v>172</v>
      </c>
      <c r="L108" s="4" t="s">
        <v>151</v>
      </c>
      <c r="M108" s="4" t="s">
        <v>151</v>
      </c>
      <c r="N108" s="4" t="s">
        <v>151</v>
      </c>
      <c r="O108" s="4" t="s">
        <v>152</v>
      </c>
      <c r="P108" s="4" t="s">
        <v>149</v>
      </c>
      <c r="Q108" s="4" t="s">
        <v>675</v>
      </c>
      <c r="R108" s="4" t="s">
        <v>676</v>
      </c>
      <c r="S108" s="4" t="s">
        <v>677</v>
      </c>
      <c r="T108" s="4" t="s">
        <v>379</v>
      </c>
      <c r="U108" s="4" t="s">
        <v>341</v>
      </c>
      <c r="V108" s="4" t="s">
        <v>380</v>
      </c>
      <c r="W108" s="4" t="s">
        <v>675</v>
      </c>
      <c r="X108" s="4" t="s">
        <v>678</v>
      </c>
      <c r="Y108" s="4" t="s">
        <v>677</v>
      </c>
      <c r="Z108" s="4" t="s">
        <v>379</v>
      </c>
      <c r="AA108" s="4" t="s">
        <v>341</v>
      </c>
      <c r="AB108" s="4" t="s">
        <v>380</v>
      </c>
      <c r="AC108" s="4" t="s">
        <v>675</v>
      </c>
      <c r="AD108" s="4" t="s">
        <v>678</v>
      </c>
      <c r="AE108" s="4" t="s">
        <v>159</v>
      </c>
      <c r="AF108" s="4" t="s">
        <v>149</v>
      </c>
      <c r="AG108" s="4" t="s">
        <v>679</v>
      </c>
      <c r="AH108" s="4">
        <v>1997</v>
      </c>
      <c r="AI108" s="4" t="s">
        <v>680</v>
      </c>
      <c r="AJ108" s="4" t="s">
        <v>681</v>
      </c>
      <c r="AK108" s="4">
        <v>1288</v>
      </c>
      <c r="AL108" s="4">
        <v>2500</v>
      </c>
      <c r="AM108" s="4">
        <v>51.52</v>
      </c>
      <c r="AN108" s="4"/>
      <c r="AO108" s="4"/>
      <c r="AP108" s="4"/>
      <c r="AQ108" s="4"/>
      <c r="AR108" s="4"/>
      <c r="AS108" s="4"/>
      <c r="AT108" s="4"/>
      <c r="AU108" s="4"/>
      <c r="AV108" s="4"/>
      <c r="AW108" s="4"/>
      <c r="AX108" s="4"/>
      <c r="AY108" s="4"/>
      <c r="AZ108" s="4"/>
      <c r="BA108" s="4"/>
      <c r="BB108" s="4"/>
      <c r="BC108" s="4"/>
      <c r="BD108" s="4"/>
      <c r="BE108" s="4"/>
      <c r="BF108" s="4" t="s">
        <v>163</v>
      </c>
      <c r="BG108" s="4" t="s">
        <v>149</v>
      </c>
      <c r="BH108" s="4" t="s">
        <v>682</v>
      </c>
      <c r="BI108" s="4">
        <v>1998</v>
      </c>
      <c r="BJ108" s="4" t="s">
        <v>683</v>
      </c>
      <c r="BK108" s="4" t="s">
        <v>684</v>
      </c>
      <c r="BL108" s="4">
        <v>421</v>
      </c>
      <c r="BM108" s="4">
        <v>800</v>
      </c>
      <c r="BN108" s="4">
        <v>52.62</v>
      </c>
      <c r="BO108" s="4" t="s">
        <v>166</v>
      </c>
      <c r="BP108" s="4" t="s">
        <v>149</v>
      </c>
      <c r="BQ108" s="4" t="s">
        <v>682</v>
      </c>
      <c r="BR108" s="4">
        <v>2000</v>
      </c>
      <c r="BS108" s="4" t="s">
        <v>685</v>
      </c>
      <c r="BT108" s="4" t="s">
        <v>684</v>
      </c>
      <c r="BU108" s="4">
        <v>718</v>
      </c>
      <c r="BV108" s="4">
        <v>1000</v>
      </c>
      <c r="BW108" s="4">
        <v>71.8</v>
      </c>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t="s">
        <v>222</v>
      </c>
      <c r="CZ108" s="4" t="s">
        <v>149</v>
      </c>
      <c r="DA108" s="4" t="s">
        <v>686</v>
      </c>
      <c r="DB108" s="4">
        <v>2010</v>
      </c>
      <c r="DC108" s="4" t="s">
        <v>683</v>
      </c>
      <c r="DD108" s="4" t="s">
        <v>687</v>
      </c>
      <c r="DE108" s="4">
        <v>368</v>
      </c>
      <c r="DF108" s="4">
        <v>500</v>
      </c>
      <c r="DG108" s="4">
        <v>73.6</v>
      </c>
      <c r="DH108" s="4"/>
      <c r="DI108" s="4"/>
      <c r="DJ108" s="4"/>
      <c r="DK108" s="4"/>
      <c r="DL108" s="4"/>
      <c r="DM108" s="4"/>
      <c r="DN108" s="4"/>
      <c r="DO108" s="4"/>
      <c r="DP108" s="4"/>
      <c r="DQ108" s="4"/>
      <c r="DR108" s="4"/>
      <c r="DS108" s="4"/>
      <c r="DT108" s="4"/>
      <c r="DU108" s="4"/>
      <c r="DV108" s="4"/>
      <c r="DW108" s="4"/>
      <c r="DX108" s="4"/>
      <c r="DY108" s="4"/>
      <c r="DZ108" s="4"/>
      <c r="EA108" s="4"/>
      <c r="EB108" s="4" t="s">
        <v>172</v>
      </c>
      <c r="EC108" s="4" t="s">
        <v>688</v>
      </c>
      <c r="ED108" s="4" t="s">
        <v>689</v>
      </c>
      <c r="EE108" s="4" t="s">
        <v>198</v>
      </c>
      <c r="EF108" s="4" t="s">
        <v>690</v>
      </c>
      <c r="EG108" s="4"/>
      <c r="EH108" s="4"/>
      <c r="EI108" s="4"/>
      <c r="EJ108" s="4"/>
      <c r="EK108" s="4"/>
      <c r="EL108" s="4"/>
      <c r="EM108" s="4"/>
      <c r="EN108" s="4"/>
      <c r="EO108" s="4"/>
      <c r="EP108" s="4"/>
      <c r="EQ108" s="4"/>
      <c r="ER108" s="4"/>
      <c r="ES108" s="4"/>
      <c r="ET108" s="4"/>
      <c r="EU108" s="4"/>
      <c r="EV108" s="4"/>
      <c r="EW108" s="4"/>
      <c r="EX108" s="4"/>
      <c r="EY108" s="4"/>
      <c r="EZ108" s="4"/>
      <c r="FA108" s="4"/>
      <c r="FB108" s="4" t="s">
        <v>14</v>
      </c>
      <c r="FC108" s="4" t="s">
        <v>691</v>
      </c>
      <c r="FD108" s="4" t="s">
        <v>247</v>
      </c>
      <c r="FE108" s="4">
        <v>10</v>
      </c>
      <c r="FF108" s="4">
        <v>0</v>
      </c>
      <c r="FG108" s="4">
        <v>20</v>
      </c>
      <c r="FH108" s="5">
        <v>20.608</v>
      </c>
      <c r="FI108" s="5">
        <v>5.2625</v>
      </c>
      <c r="FJ108" s="5">
        <v>28.72</v>
      </c>
      <c r="FK108" s="5">
        <v>3.68</v>
      </c>
      <c r="FL108" s="5">
        <v>0</v>
      </c>
      <c r="FM108" s="5">
        <v>0</v>
      </c>
      <c r="FN108" s="5">
        <v>58.2705</v>
      </c>
    </row>
    <row r="109" spans="1:170" s="6" customFormat="1" ht="15">
      <c r="A109" s="17">
        <v>108</v>
      </c>
      <c r="B109" s="4" t="s">
        <v>9182</v>
      </c>
      <c r="C109" s="4" t="s">
        <v>9183</v>
      </c>
      <c r="D109" s="4" t="s">
        <v>3029</v>
      </c>
      <c r="E109" s="4" t="s">
        <v>9184</v>
      </c>
      <c r="F109" s="4" t="s">
        <v>9185</v>
      </c>
      <c r="G109" s="4" t="s">
        <v>205</v>
      </c>
      <c r="H109" s="4" t="s">
        <v>171</v>
      </c>
      <c r="I109" s="4" t="s">
        <v>149</v>
      </c>
      <c r="J109" s="4" t="s">
        <v>149</v>
      </c>
      <c r="K109" s="4" t="s">
        <v>150</v>
      </c>
      <c r="L109" s="4" t="s">
        <v>151</v>
      </c>
      <c r="M109" s="4" t="s">
        <v>151</v>
      </c>
      <c r="N109" s="4" t="s">
        <v>151</v>
      </c>
      <c r="O109" s="4" t="s">
        <v>152</v>
      </c>
      <c r="P109" s="4" t="s">
        <v>152</v>
      </c>
      <c r="Q109" s="4" t="s">
        <v>9186</v>
      </c>
      <c r="R109" s="4" t="s">
        <v>9187</v>
      </c>
      <c r="S109" s="4" t="s">
        <v>9188</v>
      </c>
      <c r="T109" s="4" t="s">
        <v>1038</v>
      </c>
      <c r="U109" s="4" t="s">
        <v>206</v>
      </c>
      <c r="V109" s="4" t="s">
        <v>1039</v>
      </c>
      <c r="W109" s="4" t="s">
        <v>9172</v>
      </c>
      <c r="X109" s="4" t="s">
        <v>9187</v>
      </c>
      <c r="Y109" s="4" t="s">
        <v>9188</v>
      </c>
      <c r="Z109" s="4" t="s">
        <v>1038</v>
      </c>
      <c r="AA109" s="4" t="s">
        <v>206</v>
      </c>
      <c r="AB109" s="4" t="s">
        <v>1039</v>
      </c>
      <c r="AC109" s="4" t="s">
        <v>9172</v>
      </c>
      <c r="AD109" s="4" t="s">
        <v>9187</v>
      </c>
      <c r="AE109" s="4" t="s">
        <v>159</v>
      </c>
      <c r="AF109" s="4" t="s">
        <v>149</v>
      </c>
      <c r="AG109" s="4" t="s">
        <v>9189</v>
      </c>
      <c r="AH109" s="4">
        <v>2002</v>
      </c>
      <c r="AI109" s="4" t="s">
        <v>9190</v>
      </c>
      <c r="AJ109" s="4" t="s">
        <v>190</v>
      </c>
      <c r="AK109" s="4">
        <v>1457</v>
      </c>
      <c r="AL109" s="4">
        <v>2400</v>
      </c>
      <c r="AM109" s="4">
        <v>60.71</v>
      </c>
      <c r="AN109" s="4"/>
      <c r="AO109" s="4"/>
      <c r="AP109" s="4"/>
      <c r="AQ109" s="4"/>
      <c r="AR109" s="4"/>
      <c r="AS109" s="4"/>
      <c r="AT109" s="4"/>
      <c r="AU109" s="4"/>
      <c r="AV109" s="4"/>
      <c r="AW109" s="4"/>
      <c r="AX109" s="4"/>
      <c r="AY109" s="4"/>
      <c r="AZ109" s="4"/>
      <c r="BA109" s="4"/>
      <c r="BB109" s="4"/>
      <c r="BC109" s="4"/>
      <c r="BD109" s="4"/>
      <c r="BE109" s="4"/>
      <c r="BF109" s="4" t="s">
        <v>163</v>
      </c>
      <c r="BG109" s="4" t="s">
        <v>149</v>
      </c>
      <c r="BH109" s="4" t="s">
        <v>9191</v>
      </c>
      <c r="BI109" s="4">
        <v>2005</v>
      </c>
      <c r="BJ109" s="4" t="s">
        <v>187</v>
      </c>
      <c r="BK109" s="4" t="s">
        <v>276</v>
      </c>
      <c r="BL109" s="4">
        <v>440</v>
      </c>
      <c r="BM109" s="4">
        <v>800</v>
      </c>
      <c r="BN109" s="4">
        <v>55</v>
      </c>
      <c r="BO109" s="4" t="s">
        <v>166</v>
      </c>
      <c r="BP109" s="4" t="s">
        <v>149</v>
      </c>
      <c r="BQ109" s="4" t="s">
        <v>2238</v>
      </c>
      <c r="BR109" s="4">
        <v>2003</v>
      </c>
      <c r="BS109" s="4" t="s">
        <v>2852</v>
      </c>
      <c r="BT109" s="4" t="s">
        <v>299</v>
      </c>
      <c r="BU109" s="4">
        <v>733</v>
      </c>
      <c r="BV109" s="4">
        <v>1030</v>
      </c>
      <c r="BW109" s="4">
        <v>71.17</v>
      </c>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5">
        <v>24.2833</v>
      </c>
      <c r="FI109" s="5">
        <v>5.5</v>
      </c>
      <c r="FJ109" s="5">
        <v>28.466</v>
      </c>
      <c r="FK109" s="5">
        <v>0</v>
      </c>
      <c r="FL109" s="5">
        <v>0</v>
      </c>
      <c r="FM109" s="5">
        <v>0</v>
      </c>
      <c r="FN109" s="5">
        <v>58.249300000000005</v>
      </c>
    </row>
    <row r="110" spans="1:170" s="6" customFormat="1" ht="15">
      <c r="A110" s="17">
        <v>109</v>
      </c>
      <c r="B110" s="4" t="s">
        <v>7573</v>
      </c>
      <c r="C110" s="4" t="s">
        <v>469</v>
      </c>
      <c r="D110" s="4" t="s">
        <v>3636</v>
      </c>
      <c r="E110" s="4" t="s">
        <v>201</v>
      </c>
      <c r="F110" s="4" t="s">
        <v>7574</v>
      </c>
      <c r="G110" s="4" t="s">
        <v>205</v>
      </c>
      <c r="H110" s="4" t="s">
        <v>171</v>
      </c>
      <c r="I110" s="4" t="s">
        <v>149</v>
      </c>
      <c r="J110" s="4" t="s">
        <v>149</v>
      </c>
      <c r="K110" s="4" t="s">
        <v>172</v>
      </c>
      <c r="L110" s="4" t="s">
        <v>151</v>
      </c>
      <c r="M110" s="4" t="s">
        <v>151</v>
      </c>
      <c r="N110" s="4" t="s">
        <v>151</v>
      </c>
      <c r="O110" s="4" t="s">
        <v>152</v>
      </c>
      <c r="P110" s="4" t="s">
        <v>152</v>
      </c>
      <c r="Q110" s="4" t="s">
        <v>7530</v>
      </c>
      <c r="R110" s="4" t="s">
        <v>7531</v>
      </c>
      <c r="S110" s="4" t="s">
        <v>7532</v>
      </c>
      <c r="T110" s="4" t="s">
        <v>156</v>
      </c>
      <c r="U110" s="4" t="s">
        <v>156</v>
      </c>
      <c r="V110" s="4" t="s">
        <v>4174</v>
      </c>
      <c r="W110" s="4" t="s">
        <v>7530</v>
      </c>
      <c r="X110" s="4" t="s">
        <v>7533</v>
      </c>
      <c r="Y110" s="4" t="s">
        <v>7532</v>
      </c>
      <c r="Z110" s="4" t="s">
        <v>156</v>
      </c>
      <c r="AA110" s="4" t="s">
        <v>156</v>
      </c>
      <c r="AB110" s="4" t="s">
        <v>4174</v>
      </c>
      <c r="AC110" s="4" t="s">
        <v>7530</v>
      </c>
      <c r="AD110" s="4" t="s">
        <v>7533</v>
      </c>
      <c r="AE110" s="4" t="s">
        <v>159</v>
      </c>
      <c r="AF110" s="4" t="s">
        <v>149</v>
      </c>
      <c r="AG110" s="4" t="s">
        <v>7575</v>
      </c>
      <c r="AH110" s="4">
        <v>2002</v>
      </c>
      <c r="AI110" s="4" t="s">
        <v>7576</v>
      </c>
      <c r="AJ110" s="4" t="s">
        <v>790</v>
      </c>
      <c r="AK110" s="4">
        <v>1247</v>
      </c>
      <c r="AL110" s="4">
        <v>2400</v>
      </c>
      <c r="AM110" s="4">
        <v>51.96</v>
      </c>
      <c r="AN110" s="4"/>
      <c r="AO110" s="4"/>
      <c r="AP110" s="4"/>
      <c r="AQ110" s="4"/>
      <c r="AR110" s="4"/>
      <c r="AS110" s="4"/>
      <c r="AT110" s="4"/>
      <c r="AU110" s="4"/>
      <c r="AV110" s="4"/>
      <c r="AW110" s="4"/>
      <c r="AX110" s="4"/>
      <c r="AY110" s="4"/>
      <c r="AZ110" s="4"/>
      <c r="BA110" s="4"/>
      <c r="BB110" s="4"/>
      <c r="BC110" s="4"/>
      <c r="BD110" s="4"/>
      <c r="BE110" s="4"/>
      <c r="BF110" s="4" t="s">
        <v>163</v>
      </c>
      <c r="BG110" s="4" t="s">
        <v>149</v>
      </c>
      <c r="BH110" s="4" t="s">
        <v>7575</v>
      </c>
      <c r="BI110" s="4">
        <v>2004</v>
      </c>
      <c r="BJ110" s="4" t="s">
        <v>683</v>
      </c>
      <c r="BK110" s="4" t="s">
        <v>790</v>
      </c>
      <c r="BL110" s="4">
        <v>440</v>
      </c>
      <c r="BM110" s="4">
        <v>800</v>
      </c>
      <c r="BN110" s="4">
        <v>55</v>
      </c>
      <c r="BO110" s="4" t="s">
        <v>166</v>
      </c>
      <c r="BP110" s="4" t="s">
        <v>149</v>
      </c>
      <c r="BQ110" s="4" t="s">
        <v>7577</v>
      </c>
      <c r="BR110" s="4">
        <v>2012</v>
      </c>
      <c r="BS110" s="4" t="s">
        <v>7578</v>
      </c>
      <c r="BT110" s="4" t="s">
        <v>216</v>
      </c>
      <c r="BU110" s="4">
        <v>674</v>
      </c>
      <c r="BV110" s="4">
        <v>1000</v>
      </c>
      <c r="BW110" s="4">
        <v>67.4</v>
      </c>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t="s">
        <v>344</v>
      </c>
      <c r="DR110" s="4" t="s">
        <v>7579</v>
      </c>
      <c r="DS110" s="4">
        <v>2010</v>
      </c>
      <c r="DT110" s="4" t="s">
        <v>683</v>
      </c>
      <c r="DU110" s="4" t="s">
        <v>7534</v>
      </c>
      <c r="DV110" s="4"/>
      <c r="DW110" s="4"/>
      <c r="DX110" s="4"/>
      <c r="DY110" s="4"/>
      <c r="DZ110" s="4"/>
      <c r="EA110" s="4"/>
      <c r="EB110" s="4" t="s">
        <v>172</v>
      </c>
      <c r="EC110" s="4" t="s">
        <v>1200</v>
      </c>
      <c r="ED110" s="4" t="s">
        <v>797</v>
      </c>
      <c r="EE110" s="4" t="s">
        <v>198</v>
      </c>
      <c r="EF110" s="4" t="s">
        <v>3279</v>
      </c>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5">
        <v>20.7833</v>
      </c>
      <c r="FI110" s="5">
        <v>5.5</v>
      </c>
      <c r="FJ110" s="5">
        <v>26.96</v>
      </c>
      <c r="FK110" s="5">
        <v>0</v>
      </c>
      <c r="FL110" s="5">
        <v>5</v>
      </c>
      <c r="FM110" s="5">
        <v>0</v>
      </c>
      <c r="FN110" s="5">
        <v>58.243300000000005</v>
      </c>
    </row>
    <row r="111" spans="1:170" s="6" customFormat="1" ht="15">
      <c r="A111" s="17">
        <v>110</v>
      </c>
      <c r="B111" s="4" t="s">
        <v>1817</v>
      </c>
      <c r="C111" s="4" t="s">
        <v>1818</v>
      </c>
      <c r="D111" s="4" t="s">
        <v>1819</v>
      </c>
      <c r="E111" s="4" t="s">
        <v>1820</v>
      </c>
      <c r="F111" s="4" t="s">
        <v>1821</v>
      </c>
      <c r="G111" s="4" t="s">
        <v>205</v>
      </c>
      <c r="H111" s="4" t="s">
        <v>171</v>
      </c>
      <c r="I111" s="4" t="s">
        <v>149</v>
      </c>
      <c r="J111" s="4" t="s">
        <v>149</v>
      </c>
      <c r="K111" s="4" t="s">
        <v>150</v>
      </c>
      <c r="L111" s="4" t="s">
        <v>151</v>
      </c>
      <c r="M111" s="4" t="s">
        <v>151</v>
      </c>
      <c r="N111" s="4" t="s">
        <v>151</v>
      </c>
      <c r="O111" s="4" t="s">
        <v>152</v>
      </c>
      <c r="P111" s="4" t="s">
        <v>152</v>
      </c>
      <c r="Q111" s="4" t="s">
        <v>1822</v>
      </c>
      <c r="R111" s="4" t="s">
        <v>1823</v>
      </c>
      <c r="S111" s="4" t="s">
        <v>1824</v>
      </c>
      <c r="T111" s="4" t="s">
        <v>156</v>
      </c>
      <c r="U111" s="4" t="s">
        <v>156</v>
      </c>
      <c r="V111" s="4" t="s">
        <v>390</v>
      </c>
      <c r="W111" s="4" t="s">
        <v>1825</v>
      </c>
      <c r="X111" s="4" t="s">
        <v>1826</v>
      </c>
      <c r="Y111" s="4" t="s">
        <v>1824</v>
      </c>
      <c r="Z111" s="4" t="s">
        <v>156</v>
      </c>
      <c r="AA111" s="4" t="s">
        <v>156</v>
      </c>
      <c r="AB111" s="4" t="s">
        <v>390</v>
      </c>
      <c r="AC111" s="4" t="s">
        <v>1825</v>
      </c>
      <c r="AD111" s="4" t="s">
        <v>1826</v>
      </c>
      <c r="AE111" s="4" t="s">
        <v>159</v>
      </c>
      <c r="AF111" s="4" t="s">
        <v>149</v>
      </c>
      <c r="AG111" s="4" t="s">
        <v>1827</v>
      </c>
      <c r="AH111" s="4">
        <v>1999</v>
      </c>
      <c r="AI111" s="4" t="s">
        <v>1828</v>
      </c>
      <c r="AJ111" s="4" t="s">
        <v>236</v>
      </c>
      <c r="AK111" s="4">
        <v>1546</v>
      </c>
      <c r="AL111" s="4">
        <v>2400</v>
      </c>
      <c r="AM111" s="4">
        <v>64.42</v>
      </c>
      <c r="AN111" s="4"/>
      <c r="AO111" s="4"/>
      <c r="AP111" s="4"/>
      <c r="AQ111" s="4"/>
      <c r="AR111" s="4"/>
      <c r="AS111" s="4"/>
      <c r="AT111" s="4"/>
      <c r="AU111" s="4"/>
      <c r="AV111" s="4"/>
      <c r="AW111" s="4"/>
      <c r="AX111" s="4"/>
      <c r="AY111" s="4"/>
      <c r="AZ111" s="4"/>
      <c r="BA111" s="4"/>
      <c r="BB111" s="4"/>
      <c r="BC111" s="4"/>
      <c r="BD111" s="4"/>
      <c r="BE111" s="4"/>
      <c r="BF111" s="4" t="s">
        <v>163</v>
      </c>
      <c r="BG111" s="4" t="s">
        <v>149</v>
      </c>
      <c r="BH111" s="4" t="s">
        <v>1829</v>
      </c>
      <c r="BI111" s="4">
        <v>2001</v>
      </c>
      <c r="BJ111" s="4" t="s">
        <v>277</v>
      </c>
      <c r="BK111" s="4" t="s">
        <v>236</v>
      </c>
      <c r="BL111" s="4">
        <v>685</v>
      </c>
      <c r="BM111" s="4">
        <v>1275</v>
      </c>
      <c r="BN111" s="4">
        <v>53.73</v>
      </c>
      <c r="BO111" s="4" t="s">
        <v>166</v>
      </c>
      <c r="BP111" s="4" t="s">
        <v>149</v>
      </c>
      <c r="BQ111" s="4" t="s">
        <v>1830</v>
      </c>
      <c r="BR111" s="4">
        <v>2002</v>
      </c>
      <c r="BS111" s="4" t="s">
        <v>1831</v>
      </c>
      <c r="BT111" s="4" t="s">
        <v>216</v>
      </c>
      <c r="BU111" s="4">
        <v>744</v>
      </c>
      <c r="BV111" s="4">
        <v>1100</v>
      </c>
      <c r="BW111" s="4">
        <v>67.64</v>
      </c>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5">
        <v>25.7667</v>
      </c>
      <c r="FI111" s="5">
        <v>5.3725</v>
      </c>
      <c r="FJ111" s="5">
        <v>27.0545</v>
      </c>
      <c r="FK111" s="5">
        <v>0</v>
      </c>
      <c r="FL111" s="5">
        <v>0</v>
      </c>
      <c r="FM111" s="5">
        <v>0</v>
      </c>
      <c r="FN111" s="5">
        <v>58.1937</v>
      </c>
    </row>
    <row r="112" spans="1:170" s="6" customFormat="1" ht="15">
      <c r="A112" s="17">
        <v>111</v>
      </c>
      <c r="B112" s="4" t="s">
        <v>248</v>
      </c>
      <c r="C112" s="4" t="s">
        <v>249</v>
      </c>
      <c r="D112" s="4" t="s">
        <v>250</v>
      </c>
      <c r="E112" s="4" t="s">
        <v>251</v>
      </c>
      <c r="F112" s="4" t="s">
        <v>252</v>
      </c>
      <c r="G112" s="4" t="s">
        <v>147</v>
      </c>
      <c r="H112" s="4" t="s">
        <v>171</v>
      </c>
      <c r="I112" s="4" t="s">
        <v>149</v>
      </c>
      <c r="J112" s="4" t="s">
        <v>149</v>
      </c>
      <c r="K112" s="4" t="s">
        <v>150</v>
      </c>
      <c r="L112" s="4" t="s">
        <v>151</v>
      </c>
      <c r="M112" s="4" t="s">
        <v>151</v>
      </c>
      <c r="N112" s="4" t="s">
        <v>151</v>
      </c>
      <c r="O112" s="4" t="s">
        <v>152</v>
      </c>
      <c r="P112" s="4" t="s">
        <v>152</v>
      </c>
      <c r="Q112" s="4" t="s">
        <v>253</v>
      </c>
      <c r="R112" s="4" t="s">
        <v>254</v>
      </c>
      <c r="S112" s="4" t="s">
        <v>255</v>
      </c>
      <c r="T112" s="4" t="s">
        <v>241</v>
      </c>
      <c r="U112" s="4" t="s">
        <v>241</v>
      </c>
      <c r="V112" s="4" t="s">
        <v>256</v>
      </c>
      <c r="W112" s="4" t="s">
        <v>253</v>
      </c>
      <c r="X112" s="4" t="s">
        <v>257</v>
      </c>
      <c r="Y112" s="4" t="s">
        <v>255</v>
      </c>
      <c r="Z112" s="4" t="s">
        <v>241</v>
      </c>
      <c r="AA112" s="4" t="s">
        <v>241</v>
      </c>
      <c r="AB112" s="4" t="s">
        <v>256</v>
      </c>
      <c r="AC112" s="4" t="s">
        <v>253</v>
      </c>
      <c r="AD112" s="4" t="s">
        <v>257</v>
      </c>
      <c r="AE112" s="4" t="s">
        <v>159</v>
      </c>
      <c r="AF112" s="4" t="s">
        <v>149</v>
      </c>
      <c r="AG112" s="4" t="s">
        <v>258</v>
      </c>
      <c r="AH112" s="4">
        <v>2001</v>
      </c>
      <c r="AI112" s="4" t="s">
        <v>259</v>
      </c>
      <c r="AJ112" s="4" t="s">
        <v>244</v>
      </c>
      <c r="AK112" s="4">
        <v>1482</v>
      </c>
      <c r="AL112" s="4">
        <v>2400</v>
      </c>
      <c r="AM112" s="4">
        <v>61.75</v>
      </c>
      <c r="AN112" s="4"/>
      <c r="AO112" s="4"/>
      <c r="AP112" s="4"/>
      <c r="AQ112" s="4"/>
      <c r="AR112" s="4"/>
      <c r="AS112" s="4"/>
      <c r="AT112" s="4"/>
      <c r="AU112" s="4"/>
      <c r="AV112" s="4"/>
      <c r="AW112" s="4"/>
      <c r="AX112" s="4"/>
      <c r="AY112" s="4"/>
      <c r="AZ112" s="4"/>
      <c r="BA112" s="4"/>
      <c r="BB112" s="4"/>
      <c r="BC112" s="4"/>
      <c r="BD112" s="4"/>
      <c r="BE112" s="4"/>
      <c r="BF112" s="4" t="s">
        <v>163</v>
      </c>
      <c r="BG112" s="4" t="s">
        <v>149</v>
      </c>
      <c r="BH112" s="4" t="s">
        <v>260</v>
      </c>
      <c r="BI112" s="4">
        <v>2003</v>
      </c>
      <c r="BJ112" s="4" t="s">
        <v>261</v>
      </c>
      <c r="BK112" s="4" t="s">
        <v>244</v>
      </c>
      <c r="BL112" s="4">
        <v>461</v>
      </c>
      <c r="BM112" s="4">
        <v>800</v>
      </c>
      <c r="BN112" s="4">
        <v>57.62</v>
      </c>
      <c r="BO112" s="4" t="s">
        <v>166</v>
      </c>
      <c r="BP112" s="4" t="s">
        <v>149</v>
      </c>
      <c r="BQ112" s="4" t="s">
        <v>262</v>
      </c>
      <c r="BR112" s="4">
        <v>2004</v>
      </c>
      <c r="BS112" s="4" t="s">
        <v>263</v>
      </c>
      <c r="BT112" s="4" t="s">
        <v>244</v>
      </c>
      <c r="BU112" s="4">
        <v>691</v>
      </c>
      <c r="BV112" s="4">
        <v>1000</v>
      </c>
      <c r="BW112" s="4">
        <v>69.1</v>
      </c>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5">
        <v>24.7</v>
      </c>
      <c r="FI112" s="5">
        <v>5.7625</v>
      </c>
      <c r="FJ112" s="5">
        <v>27.64</v>
      </c>
      <c r="FK112" s="5">
        <v>0</v>
      </c>
      <c r="FL112" s="5">
        <v>0</v>
      </c>
      <c r="FM112" s="5">
        <v>0</v>
      </c>
      <c r="FN112" s="5">
        <v>58.1025</v>
      </c>
    </row>
    <row r="113" spans="1:170" s="6" customFormat="1" ht="15">
      <c r="A113" s="17">
        <v>112</v>
      </c>
      <c r="B113" s="4" t="s">
        <v>1218</v>
      </c>
      <c r="C113" s="4" t="s">
        <v>1203</v>
      </c>
      <c r="D113" s="4" t="s">
        <v>1219</v>
      </c>
      <c r="E113" s="4" t="s">
        <v>1220</v>
      </c>
      <c r="F113" s="4" t="s">
        <v>1221</v>
      </c>
      <c r="G113" s="4" t="s">
        <v>205</v>
      </c>
      <c r="H113" s="4" t="s">
        <v>171</v>
      </c>
      <c r="I113" s="4" t="s">
        <v>149</v>
      </c>
      <c r="J113" s="4" t="s">
        <v>149</v>
      </c>
      <c r="K113" s="4" t="s">
        <v>150</v>
      </c>
      <c r="L113" s="4" t="s">
        <v>151</v>
      </c>
      <c r="M113" s="4" t="s">
        <v>151</v>
      </c>
      <c r="N113" s="4" t="s">
        <v>151</v>
      </c>
      <c r="O113" s="4" t="s">
        <v>152</v>
      </c>
      <c r="P113" s="4" t="s">
        <v>149</v>
      </c>
      <c r="Q113" s="4" t="s">
        <v>1222</v>
      </c>
      <c r="R113" s="4" t="s">
        <v>1223</v>
      </c>
      <c r="S113" s="4" t="s">
        <v>1224</v>
      </c>
      <c r="T113" s="4" t="s">
        <v>202</v>
      </c>
      <c r="U113" s="4" t="s">
        <v>202</v>
      </c>
      <c r="V113" s="4" t="s">
        <v>1225</v>
      </c>
      <c r="W113" s="4" t="s">
        <v>1222</v>
      </c>
      <c r="X113" s="4" t="s">
        <v>1226</v>
      </c>
      <c r="Y113" s="4" t="s">
        <v>1224</v>
      </c>
      <c r="Z113" s="4" t="s">
        <v>202</v>
      </c>
      <c r="AA113" s="4" t="s">
        <v>202</v>
      </c>
      <c r="AB113" s="4" t="s">
        <v>1225</v>
      </c>
      <c r="AC113" s="4" t="s">
        <v>1222</v>
      </c>
      <c r="AD113" s="4" t="s">
        <v>1226</v>
      </c>
      <c r="AE113" s="4" t="s">
        <v>159</v>
      </c>
      <c r="AF113" s="4" t="s">
        <v>149</v>
      </c>
      <c r="AG113" s="4" t="s">
        <v>1227</v>
      </c>
      <c r="AH113" s="4">
        <v>2002</v>
      </c>
      <c r="AI113" s="4" t="s">
        <v>1228</v>
      </c>
      <c r="AJ113" s="4" t="s">
        <v>1229</v>
      </c>
      <c r="AK113" s="4">
        <v>1364</v>
      </c>
      <c r="AL113" s="4">
        <v>2400</v>
      </c>
      <c r="AM113" s="4">
        <v>56.83</v>
      </c>
      <c r="AN113" s="4"/>
      <c r="AO113" s="4"/>
      <c r="AP113" s="4"/>
      <c r="AQ113" s="4"/>
      <c r="AR113" s="4"/>
      <c r="AS113" s="4"/>
      <c r="AT113" s="4"/>
      <c r="AU113" s="4"/>
      <c r="AV113" s="4"/>
      <c r="AW113" s="4"/>
      <c r="AX113" s="4"/>
      <c r="AY113" s="4"/>
      <c r="AZ113" s="4"/>
      <c r="BA113" s="4"/>
      <c r="BB113" s="4"/>
      <c r="BC113" s="4"/>
      <c r="BD113" s="4"/>
      <c r="BE113" s="4"/>
      <c r="BF113" s="4" t="s">
        <v>163</v>
      </c>
      <c r="BG113" s="4" t="s">
        <v>149</v>
      </c>
      <c r="BH113" s="4" t="s">
        <v>1230</v>
      </c>
      <c r="BI113" s="4">
        <v>2005</v>
      </c>
      <c r="BJ113" s="4" t="s">
        <v>1231</v>
      </c>
      <c r="BK113" s="4" t="s">
        <v>1232</v>
      </c>
      <c r="BL113" s="4">
        <v>1328</v>
      </c>
      <c r="BM113" s="4">
        <v>2000</v>
      </c>
      <c r="BN113" s="4">
        <v>66.4</v>
      </c>
      <c r="BO113" s="4" t="s">
        <v>166</v>
      </c>
      <c r="BP113" s="4" t="s">
        <v>149</v>
      </c>
      <c r="BQ113" s="4" t="s">
        <v>1233</v>
      </c>
      <c r="BR113" s="4">
        <v>2003</v>
      </c>
      <c r="BS113" s="4" t="s">
        <v>1234</v>
      </c>
      <c r="BT113" s="4" t="s">
        <v>216</v>
      </c>
      <c r="BU113" s="4">
        <v>689</v>
      </c>
      <c r="BV113" s="4">
        <v>1100</v>
      </c>
      <c r="BW113" s="4">
        <v>62.64</v>
      </c>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t="s">
        <v>222</v>
      </c>
      <c r="CZ113" s="4" t="s">
        <v>149</v>
      </c>
      <c r="DA113" s="4" t="s">
        <v>1235</v>
      </c>
      <c r="DB113" s="4">
        <v>2009</v>
      </c>
      <c r="DC113" s="4" t="s">
        <v>1236</v>
      </c>
      <c r="DD113" s="4" t="s">
        <v>1232</v>
      </c>
      <c r="DE113" s="4">
        <v>436</v>
      </c>
      <c r="DF113" s="4">
        <v>600</v>
      </c>
      <c r="DG113" s="4">
        <v>72.67</v>
      </c>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t="s">
        <v>14</v>
      </c>
      <c r="FC113" s="4" t="s">
        <v>1237</v>
      </c>
      <c r="FD113" s="4" t="s">
        <v>1238</v>
      </c>
      <c r="FE113" s="4">
        <v>6</v>
      </c>
      <c r="FF113" s="4">
        <v>2</v>
      </c>
      <c r="FG113" s="4">
        <v>20</v>
      </c>
      <c r="FH113" s="5">
        <v>22.7333</v>
      </c>
      <c r="FI113" s="5">
        <v>6.64</v>
      </c>
      <c r="FJ113" s="5">
        <v>25.0545</v>
      </c>
      <c r="FK113" s="5">
        <v>3.6333</v>
      </c>
      <c r="FL113" s="5">
        <v>0</v>
      </c>
      <c r="FM113" s="5">
        <v>0</v>
      </c>
      <c r="FN113" s="5">
        <v>58.0611</v>
      </c>
    </row>
    <row r="114" spans="1:170" s="6" customFormat="1" ht="15">
      <c r="A114" s="17">
        <v>113</v>
      </c>
      <c r="B114" s="4" t="s">
        <v>9247</v>
      </c>
      <c r="C114" s="4" t="s">
        <v>9248</v>
      </c>
      <c r="D114" s="4" t="s">
        <v>9249</v>
      </c>
      <c r="E114" s="4" t="s">
        <v>1560</v>
      </c>
      <c r="F114" s="4" t="s">
        <v>9250</v>
      </c>
      <c r="G114" s="4" t="s">
        <v>147</v>
      </c>
      <c r="H114" s="4" t="s">
        <v>171</v>
      </c>
      <c r="I114" s="4" t="s">
        <v>149</v>
      </c>
      <c r="J114" s="4" t="s">
        <v>149</v>
      </c>
      <c r="K114" s="4" t="s">
        <v>150</v>
      </c>
      <c r="L114" s="4" t="s">
        <v>151</v>
      </c>
      <c r="M114" s="4" t="s">
        <v>151</v>
      </c>
      <c r="N114" s="4" t="s">
        <v>151</v>
      </c>
      <c r="O114" s="4" t="s">
        <v>152</v>
      </c>
      <c r="P114" s="4" t="s">
        <v>149</v>
      </c>
      <c r="Q114" s="4" t="s">
        <v>9251</v>
      </c>
      <c r="R114" s="4" t="s">
        <v>9226</v>
      </c>
      <c r="S114" s="4" t="s">
        <v>9252</v>
      </c>
      <c r="T114" s="4" t="s">
        <v>234</v>
      </c>
      <c r="U114" s="4" t="s">
        <v>234</v>
      </c>
      <c r="V114" s="4" t="s">
        <v>3236</v>
      </c>
      <c r="W114" s="4" t="s">
        <v>9251</v>
      </c>
      <c r="X114" s="4" t="s">
        <v>9253</v>
      </c>
      <c r="Y114" s="4" t="s">
        <v>9252</v>
      </c>
      <c r="Z114" s="4" t="s">
        <v>234</v>
      </c>
      <c r="AA114" s="4" t="s">
        <v>234</v>
      </c>
      <c r="AB114" s="4" t="s">
        <v>3236</v>
      </c>
      <c r="AC114" s="4" t="s">
        <v>9251</v>
      </c>
      <c r="AD114" s="4" t="s">
        <v>9253</v>
      </c>
      <c r="AE114" s="4" t="s">
        <v>159</v>
      </c>
      <c r="AF114" s="4" t="s">
        <v>149</v>
      </c>
      <c r="AG114" s="4" t="s">
        <v>9254</v>
      </c>
      <c r="AH114" s="4">
        <v>1996</v>
      </c>
      <c r="AI114" s="4" t="s">
        <v>9255</v>
      </c>
      <c r="AJ114" s="4" t="s">
        <v>276</v>
      </c>
      <c r="AK114" s="4">
        <v>1399</v>
      </c>
      <c r="AL114" s="4">
        <v>2400</v>
      </c>
      <c r="AM114" s="4">
        <v>58.29</v>
      </c>
      <c r="AN114" s="4"/>
      <c r="AO114" s="4"/>
      <c r="AP114" s="4"/>
      <c r="AQ114" s="4"/>
      <c r="AR114" s="4"/>
      <c r="AS114" s="4"/>
      <c r="AT114" s="4"/>
      <c r="AU114" s="4"/>
      <c r="AV114" s="4"/>
      <c r="AW114" s="4"/>
      <c r="AX114" s="4"/>
      <c r="AY114" s="4"/>
      <c r="AZ114" s="4"/>
      <c r="BA114" s="4"/>
      <c r="BB114" s="4"/>
      <c r="BC114" s="4"/>
      <c r="BD114" s="4"/>
      <c r="BE114" s="4"/>
      <c r="BF114" s="4" t="s">
        <v>163</v>
      </c>
      <c r="BG114" s="4" t="s">
        <v>149</v>
      </c>
      <c r="BH114" s="4" t="s">
        <v>9256</v>
      </c>
      <c r="BI114" s="4">
        <v>1998</v>
      </c>
      <c r="BJ114" s="4" t="s">
        <v>852</v>
      </c>
      <c r="BK114" s="4" t="s">
        <v>276</v>
      </c>
      <c r="BL114" s="4">
        <v>835</v>
      </c>
      <c r="BM114" s="4">
        <v>1350</v>
      </c>
      <c r="BN114" s="4">
        <v>61.85</v>
      </c>
      <c r="BO114" s="4" t="s">
        <v>166</v>
      </c>
      <c r="BP114" s="4" t="s">
        <v>149</v>
      </c>
      <c r="BQ114" s="4" t="s">
        <v>9257</v>
      </c>
      <c r="BR114" s="4">
        <v>1999</v>
      </c>
      <c r="BS114" s="4" t="s">
        <v>1254</v>
      </c>
      <c r="BT114" s="4" t="s">
        <v>3040</v>
      </c>
      <c r="BU114" s="4">
        <v>785</v>
      </c>
      <c r="BV114" s="4">
        <v>1100</v>
      </c>
      <c r="BW114" s="4">
        <v>71.36</v>
      </c>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t="s">
        <v>14</v>
      </c>
      <c r="FC114" s="4" t="s">
        <v>9258</v>
      </c>
      <c r="FD114" s="4" t="s">
        <v>7667</v>
      </c>
      <c r="FE114" s="4">
        <v>10</v>
      </c>
      <c r="FF114" s="4">
        <v>9</v>
      </c>
      <c r="FG114" s="4">
        <v>8</v>
      </c>
      <c r="FH114" s="5">
        <v>23.3167</v>
      </c>
      <c r="FI114" s="5">
        <v>6.1852</v>
      </c>
      <c r="FJ114" s="5">
        <v>28.5455</v>
      </c>
      <c r="FK114" s="5">
        <v>0</v>
      </c>
      <c r="FL114" s="5">
        <v>0</v>
      </c>
      <c r="FM114" s="5">
        <v>0</v>
      </c>
      <c r="FN114" s="5">
        <v>58.047399999999996</v>
      </c>
    </row>
    <row r="115" spans="1:170" s="6" customFormat="1" ht="15">
      <c r="A115" s="17">
        <v>114</v>
      </c>
      <c r="B115" s="4" t="s">
        <v>3899</v>
      </c>
      <c r="C115" s="4" t="s">
        <v>3900</v>
      </c>
      <c r="D115" s="4" t="s">
        <v>217</v>
      </c>
      <c r="E115" s="4" t="s">
        <v>2329</v>
      </c>
      <c r="F115" s="4" t="s">
        <v>3901</v>
      </c>
      <c r="G115" s="4" t="s">
        <v>205</v>
      </c>
      <c r="H115" s="4" t="s">
        <v>171</v>
      </c>
      <c r="I115" s="4" t="s">
        <v>152</v>
      </c>
      <c r="J115" s="4" t="s">
        <v>149</v>
      </c>
      <c r="K115" s="4" t="s">
        <v>150</v>
      </c>
      <c r="L115" s="4" t="s">
        <v>151</v>
      </c>
      <c r="M115" s="4" t="s">
        <v>1019</v>
      </c>
      <c r="N115" s="4" t="s">
        <v>151</v>
      </c>
      <c r="O115" s="4" t="s">
        <v>152</v>
      </c>
      <c r="P115" s="4" t="s">
        <v>152</v>
      </c>
      <c r="Q115" s="4" t="s">
        <v>3902</v>
      </c>
      <c r="R115" s="4" t="s">
        <v>2317</v>
      </c>
      <c r="S115" s="4" t="s">
        <v>3903</v>
      </c>
      <c r="T115" s="4" t="s">
        <v>3904</v>
      </c>
      <c r="U115" s="4" t="s">
        <v>800</v>
      </c>
      <c r="V115" s="4" t="s">
        <v>3905</v>
      </c>
      <c r="W115" s="4" t="s">
        <v>3902</v>
      </c>
      <c r="X115" s="4" t="s">
        <v>2320</v>
      </c>
      <c r="Y115" s="4" t="s">
        <v>3903</v>
      </c>
      <c r="Z115" s="4" t="s">
        <v>3904</v>
      </c>
      <c r="AA115" s="4" t="s">
        <v>800</v>
      </c>
      <c r="AB115" s="4" t="s">
        <v>3905</v>
      </c>
      <c r="AC115" s="4" t="s">
        <v>3902</v>
      </c>
      <c r="AD115" s="4" t="s">
        <v>2320</v>
      </c>
      <c r="AE115" s="4" t="s">
        <v>159</v>
      </c>
      <c r="AF115" s="4" t="s">
        <v>149</v>
      </c>
      <c r="AG115" s="4" t="s">
        <v>3906</v>
      </c>
      <c r="AH115" s="4">
        <v>2011</v>
      </c>
      <c r="AI115" s="4" t="s">
        <v>2322</v>
      </c>
      <c r="AJ115" s="4" t="s">
        <v>3907</v>
      </c>
      <c r="AK115" s="4">
        <v>1576</v>
      </c>
      <c r="AL115" s="4">
        <v>2400</v>
      </c>
      <c r="AM115" s="4">
        <v>65.67</v>
      </c>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t="s">
        <v>166</v>
      </c>
      <c r="BP115" s="4" t="s">
        <v>149</v>
      </c>
      <c r="BQ115" s="4" t="s">
        <v>3908</v>
      </c>
      <c r="BR115" s="4">
        <v>2012</v>
      </c>
      <c r="BS115" s="4" t="s">
        <v>3909</v>
      </c>
      <c r="BT115" s="4" t="s">
        <v>3907</v>
      </c>
      <c r="BU115" s="4">
        <v>951</v>
      </c>
      <c r="BV115" s="4">
        <v>1200</v>
      </c>
      <c r="BW115" s="4">
        <v>79.25</v>
      </c>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t="s">
        <v>1019</v>
      </c>
      <c r="EM115" s="4" t="s">
        <v>3910</v>
      </c>
      <c r="EN115" s="4" t="s">
        <v>3911</v>
      </c>
      <c r="EO115" s="4" t="s">
        <v>3912</v>
      </c>
      <c r="EP115" s="4" t="s">
        <v>3913</v>
      </c>
      <c r="EQ115" s="4"/>
      <c r="ER115" s="4"/>
      <c r="ES115" s="4"/>
      <c r="ET115" s="4"/>
      <c r="EU115" s="4"/>
      <c r="EV115" s="4"/>
      <c r="EW115" s="4"/>
      <c r="EX115" s="4"/>
      <c r="EY115" s="4"/>
      <c r="EZ115" s="4"/>
      <c r="FA115" s="4"/>
      <c r="FB115" s="4"/>
      <c r="FC115" s="4"/>
      <c r="FD115" s="4"/>
      <c r="FE115" s="4"/>
      <c r="FF115" s="4"/>
      <c r="FG115" s="4"/>
      <c r="FH115" s="5">
        <v>26.2667</v>
      </c>
      <c r="FI115" s="5">
        <v>0</v>
      </c>
      <c r="FJ115" s="5">
        <v>31.7</v>
      </c>
      <c r="FK115" s="5">
        <v>0</v>
      </c>
      <c r="FL115" s="5">
        <v>0</v>
      </c>
      <c r="FM115" s="5">
        <v>0</v>
      </c>
      <c r="FN115" s="5">
        <v>57.9667</v>
      </c>
    </row>
    <row r="116" spans="1:170" s="6" customFormat="1" ht="15">
      <c r="A116" s="17">
        <v>115</v>
      </c>
      <c r="B116" s="4" t="s">
        <v>1897</v>
      </c>
      <c r="C116" s="4" t="s">
        <v>1898</v>
      </c>
      <c r="D116" s="4" t="s">
        <v>1899</v>
      </c>
      <c r="E116" s="4" t="s">
        <v>1900</v>
      </c>
      <c r="F116" s="4" t="s">
        <v>1901</v>
      </c>
      <c r="G116" s="4" t="s">
        <v>205</v>
      </c>
      <c r="H116" s="4" t="s">
        <v>171</v>
      </c>
      <c r="I116" s="4" t="s">
        <v>149</v>
      </c>
      <c r="J116" s="4" t="s">
        <v>149</v>
      </c>
      <c r="K116" s="4" t="s">
        <v>150</v>
      </c>
      <c r="L116" s="4" t="s">
        <v>151</v>
      </c>
      <c r="M116" s="4" t="s">
        <v>1902</v>
      </c>
      <c r="N116" s="4" t="s">
        <v>151</v>
      </c>
      <c r="O116" s="4" t="s">
        <v>152</v>
      </c>
      <c r="P116" s="4" t="s">
        <v>152</v>
      </c>
      <c r="Q116" s="4" t="s">
        <v>1903</v>
      </c>
      <c r="R116" s="4" t="s">
        <v>1904</v>
      </c>
      <c r="S116" s="4" t="s">
        <v>1905</v>
      </c>
      <c r="T116" s="4" t="s">
        <v>1906</v>
      </c>
      <c r="U116" s="4" t="s">
        <v>800</v>
      </c>
      <c r="V116" s="4" t="s">
        <v>1907</v>
      </c>
      <c r="W116" s="4" t="s">
        <v>1903</v>
      </c>
      <c r="X116" s="4" t="s">
        <v>1908</v>
      </c>
      <c r="Y116" s="4" t="s">
        <v>1905</v>
      </c>
      <c r="Z116" s="4" t="s">
        <v>1906</v>
      </c>
      <c r="AA116" s="4" t="s">
        <v>800</v>
      </c>
      <c r="AB116" s="4" t="s">
        <v>1907</v>
      </c>
      <c r="AC116" s="4" t="s">
        <v>1903</v>
      </c>
      <c r="AD116" s="4" t="s">
        <v>1908</v>
      </c>
      <c r="AE116" s="4" t="s">
        <v>159</v>
      </c>
      <c r="AF116" s="4" t="s">
        <v>149</v>
      </c>
      <c r="AG116" s="4" t="s">
        <v>1909</v>
      </c>
      <c r="AH116" s="4">
        <v>1995</v>
      </c>
      <c r="AI116" s="4" t="s">
        <v>1910</v>
      </c>
      <c r="AJ116" s="4" t="s">
        <v>1800</v>
      </c>
      <c r="AK116" s="4">
        <v>1440</v>
      </c>
      <c r="AL116" s="4">
        <v>2400</v>
      </c>
      <c r="AM116" s="4">
        <v>60</v>
      </c>
      <c r="AN116" s="4"/>
      <c r="AO116" s="4"/>
      <c r="AP116" s="4"/>
      <c r="AQ116" s="4"/>
      <c r="AR116" s="4"/>
      <c r="AS116" s="4"/>
      <c r="AT116" s="4"/>
      <c r="AU116" s="4"/>
      <c r="AV116" s="4"/>
      <c r="AW116" s="4"/>
      <c r="AX116" s="4"/>
      <c r="AY116" s="4"/>
      <c r="AZ116" s="4"/>
      <c r="BA116" s="4"/>
      <c r="BB116" s="4"/>
      <c r="BC116" s="4"/>
      <c r="BD116" s="4"/>
      <c r="BE116" s="4"/>
      <c r="BF116" s="4" t="s">
        <v>163</v>
      </c>
      <c r="BG116" s="4" t="s">
        <v>149</v>
      </c>
      <c r="BH116" s="4" t="s">
        <v>1911</v>
      </c>
      <c r="BI116" s="4">
        <v>1997</v>
      </c>
      <c r="BJ116" s="4" t="s">
        <v>165</v>
      </c>
      <c r="BK116" s="4" t="s">
        <v>1800</v>
      </c>
      <c r="BL116" s="4">
        <v>430</v>
      </c>
      <c r="BM116" s="4">
        <v>800</v>
      </c>
      <c r="BN116" s="4">
        <v>53.75</v>
      </c>
      <c r="BO116" s="4" t="s">
        <v>166</v>
      </c>
      <c r="BP116" s="4" t="s">
        <v>149</v>
      </c>
      <c r="BQ116" s="4" t="s">
        <v>1912</v>
      </c>
      <c r="BR116" s="4">
        <v>2008</v>
      </c>
      <c r="BS116" s="4" t="s">
        <v>381</v>
      </c>
      <c r="BT116" s="4" t="s">
        <v>1800</v>
      </c>
      <c r="BU116" s="4">
        <v>715</v>
      </c>
      <c r="BV116" s="4">
        <v>1100</v>
      </c>
      <c r="BW116" s="4">
        <v>65</v>
      </c>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t="s">
        <v>222</v>
      </c>
      <c r="CZ116" s="4" t="s">
        <v>149</v>
      </c>
      <c r="DA116" s="4" t="s">
        <v>1913</v>
      </c>
      <c r="DB116" s="4">
        <v>2010</v>
      </c>
      <c r="DC116" s="4" t="s">
        <v>324</v>
      </c>
      <c r="DD116" s="4" t="s">
        <v>230</v>
      </c>
      <c r="DE116" s="4">
        <v>153</v>
      </c>
      <c r="DF116" s="4">
        <v>300</v>
      </c>
      <c r="DG116" s="4">
        <v>51</v>
      </c>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t="s">
        <v>1902</v>
      </c>
      <c r="EM116" s="4" t="s">
        <v>1914</v>
      </c>
      <c r="EN116" s="4" t="s">
        <v>1914</v>
      </c>
      <c r="EO116" s="4" t="s">
        <v>1915</v>
      </c>
      <c r="EP116" s="4" t="s">
        <v>1916</v>
      </c>
      <c r="EQ116" s="4"/>
      <c r="ER116" s="4"/>
      <c r="ES116" s="4"/>
      <c r="ET116" s="4"/>
      <c r="EU116" s="4"/>
      <c r="EV116" s="4"/>
      <c r="EW116" s="4"/>
      <c r="EX116" s="4"/>
      <c r="EY116" s="4"/>
      <c r="EZ116" s="4"/>
      <c r="FA116" s="4"/>
      <c r="FB116" s="4"/>
      <c r="FC116" s="4"/>
      <c r="FD116" s="4"/>
      <c r="FE116" s="4"/>
      <c r="FF116" s="4"/>
      <c r="FG116" s="4"/>
      <c r="FH116" s="5">
        <v>24</v>
      </c>
      <c r="FI116" s="5">
        <v>5.375</v>
      </c>
      <c r="FJ116" s="5">
        <v>26</v>
      </c>
      <c r="FK116" s="5">
        <v>2.55</v>
      </c>
      <c r="FL116" s="5">
        <v>0</v>
      </c>
      <c r="FM116" s="5">
        <v>0</v>
      </c>
      <c r="FN116" s="5">
        <v>57.925</v>
      </c>
    </row>
    <row r="117" spans="1:170" s="6" customFormat="1" ht="15">
      <c r="A117" s="17">
        <v>116</v>
      </c>
      <c r="B117" s="4" t="s">
        <v>2892</v>
      </c>
      <c r="C117" s="4" t="s">
        <v>2893</v>
      </c>
      <c r="D117" s="4" t="s">
        <v>2894</v>
      </c>
      <c r="E117" s="4" t="s">
        <v>2895</v>
      </c>
      <c r="F117" s="4" t="s">
        <v>2896</v>
      </c>
      <c r="G117" s="4" t="s">
        <v>205</v>
      </c>
      <c r="H117" s="4" t="s">
        <v>148</v>
      </c>
      <c r="I117" s="4" t="s">
        <v>149</v>
      </c>
      <c r="J117" s="4" t="s">
        <v>149</v>
      </c>
      <c r="K117" s="4" t="s">
        <v>150</v>
      </c>
      <c r="L117" s="4" t="s">
        <v>151</v>
      </c>
      <c r="M117" s="4" t="s">
        <v>151</v>
      </c>
      <c r="N117" s="4" t="s">
        <v>151</v>
      </c>
      <c r="O117" s="4" t="s">
        <v>152</v>
      </c>
      <c r="P117" s="4" t="s">
        <v>152</v>
      </c>
      <c r="Q117" s="4" t="s">
        <v>2897</v>
      </c>
      <c r="R117" s="4" t="s">
        <v>2898</v>
      </c>
      <c r="S117" s="4" t="s">
        <v>2899</v>
      </c>
      <c r="T117" s="4" t="s">
        <v>202</v>
      </c>
      <c r="U117" s="4" t="s">
        <v>202</v>
      </c>
      <c r="V117" s="4" t="s">
        <v>532</v>
      </c>
      <c r="W117" s="4" t="s">
        <v>2897</v>
      </c>
      <c r="X117" s="4" t="s">
        <v>2900</v>
      </c>
      <c r="Y117" s="4" t="s">
        <v>2899</v>
      </c>
      <c r="Z117" s="4" t="s">
        <v>202</v>
      </c>
      <c r="AA117" s="4" t="s">
        <v>202</v>
      </c>
      <c r="AB117" s="4" t="s">
        <v>532</v>
      </c>
      <c r="AC117" s="4" t="s">
        <v>2897</v>
      </c>
      <c r="AD117" s="4" t="s">
        <v>2900</v>
      </c>
      <c r="AE117" s="4" t="s">
        <v>159</v>
      </c>
      <c r="AF117" s="4" t="s">
        <v>149</v>
      </c>
      <c r="AG117" s="4" t="s">
        <v>2901</v>
      </c>
      <c r="AH117" s="4">
        <v>2007</v>
      </c>
      <c r="AI117" s="4" t="s">
        <v>2902</v>
      </c>
      <c r="AJ117" s="4" t="s">
        <v>276</v>
      </c>
      <c r="AK117" s="4">
        <v>1525</v>
      </c>
      <c r="AL117" s="4">
        <v>2400</v>
      </c>
      <c r="AM117" s="4">
        <v>63.54</v>
      </c>
      <c r="AN117" s="4"/>
      <c r="AO117" s="4"/>
      <c r="AP117" s="4"/>
      <c r="AQ117" s="4"/>
      <c r="AR117" s="4"/>
      <c r="AS117" s="4"/>
      <c r="AT117" s="4"/>
      <c r="AU117" s="4"/>
      <c r="AV117" s="4"/>
      <c r="AW117" s="4"/>
      <c r="AX117" s="4"/>
      <c r="AY117" s="4"/>
      <c r="AZ117" s="4"/>
      <c r="BA117" s="4"/>
      <c r="BB117" s="4"/>
      <c r="BC117" s="4"/>
      <c r="BD117" s="4"/>
      <c r="BE117" s="4"/>
      <c r="BF117" s="4" t="s">
        <v>163</v>
      </c>
      <c r="BG117" s="4" t="s">
        <v>149</v>
      </c>
      <c r="BH117" s="4" t="s">
        <v>2903</v>
      </c>
      <c r="BI117" s="4">
        <v>2010</v>
      </c>
      <c r="BJ117" s="4" t="s">
        <v>187</v>
      </c>
      <c r="BK117" s="4" t="s">
        <v>276</v>
      </c>
      <c r="BL117" s="4">
        <v>447</v>
      </c>
      <c r="BM117" s="4">
        <v>800</v>
      </c>
      <c r="BN117" s="4">
        <v>55.88</v>
      </c>
      <c r="BO117" s="4" t="s">
        <v>166</v>
      </c>
      <c r="BP117" s="4" t="s">
        <v>149</v>
      </c>
      <c r="BQ117" s="4" t="s">
        <v>2904</v>
      </c>
      <c r="BR117" s="4">
        <v>2008</v>
      </c>
      <c r="BS117" s="4" t="s">
        <v>2905</v>
      </c>
      <c r="BT117" s="4" t="s">
        <v>276</v>
      </c>
      <c r="BU117" s="4">
        <v>673</v>
      </c>
      <c r="BV117" s="4">
        <v>1000</v>
      </c>
      <c r="BW117" s="4">
        <v>67.3</v>
      </c>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5">
        <v>25.4167</v>
      </c>
      <c r="FI117" s="5">
        <v>5.5875</v>
      </c>
      <c r="FJ117" s="5">
        <v>26.92</v>
      </c>
      <c r="FK117" s="5">
        <v>0</v>
      </c>
      <c r="FL117" s="5">
        <v>0</v>
      </c>
      <c r="FM117" s="5">
        <v>0</v>
      </c>
      <c r="FN117" s="5">
        <v>57.9242</v>
      </c>
    </row>
    <row r="118" spans="1:170" s="6" customFormat="1" ht="15">
      <c r="A118" s="17">
        <v>117</v>
      </c>
      <c r="B118" s="4" t="s">
        <v>5198</v>
      </c>
      <c r="C118" s="4" t="s">
        <v>5199</v>
      </c>
      <c r="D118" s="4" t="s">
        <v>5200</v>
      </c>
      <c r="E118" s="4" t="s">
        <v>5201</v>
      </c>
      <c r="F118" s="4" t="s">
        <v>5202</v>
      </c>
      <c r="G118" s="4" t="s">
        <v>147</v>
      </c>
      <c r="H118" s="4" t="s">
        <v>148</v>
      </c>
      <c r="I118" s="4" t="s">
        <v>149</v>
      </c>
      <c r="J118" s="4" t="s">
        <v>149</v>
      </c>
      <c r="K118" s="4" t="s">
        <v>150</v>
      </c>
      <c r="L118" s="4" t="s">
        <v>151</v>
      </c>
      <c r="M118" s="4" t="s">
        <v>151</v>
      </c>
      <c r="N118" s="4" t="s">
        <v>151</v>
      </c>
      <c r="O118" s="4" t="s">
        <v>152</v>
      </c>
      <c r="P118" s="4" t="s">
        <v>152</v>
      </c>
      <c r="Q118" s="4" t="s">
        <v>5203</v>
      </c>
      <c r="R118" s="4" t="s">
        <v>5204</v>
      </c>
      <c r="S118" s="4" t="s">
        <v>5205</v>
      </c>
      <c r="T118" s="4" t="s">
        <v>334</v>
      </c>
      <c r="U118" s="4" t="s">
        <v>334</v>
      </c>
      <c r="V118" s="4" t="s">
        <v>2505</v>
      </c>
      <c r="W118" s="4" t="s">
        <v>5206</v>
      </c>
      <c r="X118" s="4" t="s">
        <v>5207</v>
      </c>
      <c r="Y118" s="4" t="s">
        <v>5205</v>
      </c>
      <c r="Z118" s="4" t="s">
        <v>334</v>
      </c>
      <c r="AA118" s="4" t="s">
        <v>334</v>
      </c>
      <c r="AB118" s="4" t="s">
        <v>2505</v>
      </c>
      <c r="AC118" s="4" t="s">
        <v>5206</v>
      </c>
      <c r="AD118" s="4" t="s">
        <v>5207</v>
      </c>
      <c r="AE118" s="4" t="s">
        <v>159</v>
      </c>
      <c r="AF118" s="4" t="s">
        <v>149</v>
      </c>
      <c r="AG118" s="4" t="s">
        <v>5208</v>
      </c>
      <c r="AH118" s="4">
        <v>1994</v>
      </c>
      <c r="AI118" s="4" t="s">
        <v>5209</v>
      </c>
      <c r="AJ118" s="4" t="s">
        <v>5210</v>
      </c>
      <c r="AK118" s="4">
        <v>516</v>
      </c>
      <c r="AL118" s="4">
        <v>900</v>
      </c>
      <c r="AM118" s="4">
        <v>57.33</v>
      </c>
      <c r="AN118" s="4"/>
      <c r="AO118" s="4"/>
      <c r="AP118" s="4"/>
      <c r="AQ118" s="4"/>
      <c r="AR118" s="4"/>
      <c r="AS118" s="4"/>
      <c r="AT118" s="4"/>
      <c r="AU118" s="4"/>
      <c r="AV118" s="4"/>
      <c r="AW118" s="4"/>
      <c r="AX118" s="4"/>
      <c r="AY118" s="4"/>
      <c r="AZ118" s="4"/>
      <c r="BA118" s="4"/>
      <c r="BB118" s="4"/>
      <c r="BC118" s="4"/>
      <c r="BD118" s="4"/>
      <c r="BE118" s="4"/>
      <c r="BF118" s="4" t="s">
        <v>163</v>
      </c>
      <c r="BG118" s="4" t="s">
        <v>149</v>
      </c>
      <c r="BH118" s="4" t="s">
        <v>5211</v>
      </c>
      <c r="BI118" s="4">
        <v>1997</v>
      </c>
      <c r="BJ118" s="4" t="s">
        <v>805</v>
      </c>
      <c r="BK118" s="4" t="s">
        <v>5212</v>
      </c>
      <c r="BL118" s="4">
        <v>520</v>
      </c>
      <c r="BM118" s="4">
        <v>900</v>
      </c>
      <c r="BN118" s="4">
        <v>57.78</v>
      </c>
      <c r="BO118" s="4" t="s">
        <v>166</v>
      </c>
      <c r="BP118" s="4" t="s">
        <v>149</v>
      </c>
      <c r="BQ118" s="4" t="s">
        <v>5213</v>
      </c>
      <c r="BR118" s="4">
        <v>1995</v>
      </c>
      <c r="BS118" s="4" t="s">
        <v>5214</v>
      </c>
      <c r="BT118" s="4" t="s">
        <v>5215</v>
      </c>
      <c r="BU118" s="4">
        <v>484</v>
      </c>
      <c r="BV118" s="4">
        <v>800</v>
      </c>
      <c r="BW118" s="4">
        <v>60.5</v>
      </c>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t="s">
        <v>344</v>
      </c>
      <c r="DR118" s="4" t="s">
        <v>5216</v>
      </c>
      <c r="DS118" s="4">
        <v>2002</v>
      </c>
      <c r="DT118" s="4" t="s">
        <v>805</v>
      </c>
      <c r="DU118" s="4" t="s">
        <v>5217</v>
      </c>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5">
        <v>22.9333</v>
      </c>
      <c r="FI118" s="5">
        <v>5.7778</v>
      </c>
      <c r="FJ118" s="5">
        <v>24.2</v>
      </c>
      <c r="FK118" s="5">
        <v>0</v>
      </c>
      <c r="FL118" s="5">
        <v>5</v>
      </c>
      <c r="FM118" s="5">
        <v>0</v>
      </c>
      <c r="FN118" s="5">
        <v>57.9111</v>
      </c>
    </row>
    <row r="119" spans="1:170" s="6" customFormat="1" ht="15">
      <c r="A119" s="17">
        <v>118</v>
      </c>
      <c r="B119" s="4" t="s">
        <v>4016</v>
      </c>
      <c r="C119" s="4" t="s">
        <v>4017</v>
      </c>
      <c r="D119" s="4" t="s">
        <v>1489</v>
      </c>
      <c r="E119" s="4" t="s">
        <v>3721</v>
      </c>
      <c r="F119" s="4" t="s">
        <v>4018</v>
      </c>
      <c r="G119" s="4" t="s">
        <v>205</v>
      </c>
      <c r="H119" s="4" t="s">
        <v>171</v>
      </c>
      <c r="I119" s="4" t="s">
        <v>149</v>
      </c>
      <c r="J119" s="4" t="s">
        <v>149</v>
      </c>
      <c r="K119" s="4" t="s">
        <v>150</v>
      </c>
      <c r="L119" s="4" t="s">
        <v>151</v>
      </c>
      <c r="M119" s="4" t="s">
        <v>151</v>
      </c>
      <c r="N119" s="4" t="s">
        <v>151</v>
      </c>
      <c r="O119" s="4" t="s">
        <v>152</v>
      </c>
      <c r="P119" s="4" t="s">
        <v>152</v>
      </c>
      <c r="Q119" s="4" t="s">
        <v>4019</v>
      </c>
      <c r="R119" s="4" t="s">
        <v>4020</v>
      </c>
      <c r="S119" s="4" t="s">
        <v>4021</v>
      </c>
      <c r="T119" s="4" t="s">
        <v>214</v>
      </c>
      <c r="U119" s="4" t="s">
        <v>185</v>
      </c>
      <c r="V119" s="4" t="s">
        <v>3177</v>
      </c>
      <c r="W119" s="4" t="s">
        <v>4019</v>
      </c>
      <c r="X119" s="4" t="s">
        <v>4020</v>
      </c>
      <c r="Y119" s="4" t="s">
        <v>4021</v>
      </c>
      <c r="Z119" s="4" t="s">
        <v>214</v>
      </c>
      <c r="AA119" s="4" t="s">
        <v>185</v>
      </c>
      <c r="AB119" s="4" t="s">
        <v>3177</v>
      </c>
      <c r="AC119" s="4" t="s">
        <v>4019</v>
      </c>
      <c r="AD119" s="4" t="s">
        <v>4020</v>
      </c>
      <c r="AE119" s="4" t="s">
        <v>159</v>
      </c>
      <c r="AF119" s="4" t="s">
        <v>149</v>
      </c>
      <c r="AG119" s="4" t="s">
        <v>4022</v>
      </c>
      <c r="AH119" s="4">
        <v>1997</v>
      </c>
      <c r="AI119" s="4" t="s">
        <v>4023</v>
      </c>
      <c r="AJ119" s="4" t="s">
        <v>186</v>
      </c>
      <c r="AK119" s="4">
        <v>1229</v>
      </c>
      <c r="AL119" s="4">
        <v>2400</v>
      </c>
      <c r="AM119" s="4">
        <v>51.21</v>
      </c>
      <c r="AN119" s="4"/>
      <c r="AO119" s="4"/>
      <c r="AP119" s="4"/>
      <c r="AQ119" s="4"/>
      <c r="AR119" s="4"/>
      <c r="AS119" s="4"/>
      <c r="AT119" s="4"/>
      <c r="AU119" s="4"/>
      <c r="AV119" s="4"/>
      <c r="AW119" s="4"/>
      <c r="AX119" s="4"/>
      <c r="AY119" s="4"/>
      <c r="AZ119" s="4"/>
      <c r="BA119" s="4"/>
      <c r="BB119" s="4"/>
      <c r="BC119" s="4"/>
      <c r="BD119" s="4"/>
      <c r="BE119" s="4"/>
      <c r="BF119" s="4" t="s">
        <v>163</v>
      </c>
      <c r="BG119" s="4" t="s">
        <v>149</v>
      </c>
      <c r="BH119" s="4" t="s">
        <v>4024</v>
      </c>
      <c r="BI119" s="4">
        <v>2011</v>
      </c>
      <c r="BJ119" s="4" t="s">
        <v>805</v>
      </c>
      <c r="BK119" s="4" t="s">
        <v>1278</v>
      </c>
      <c r="BL119" s="4">
        <v>666</v>
      </c>
      <c r="BM119" s="4">
        <v>1000</v>
      </c>
      <c r="BN119" s="4">
        <v>66.6</v>
      </c>
      <c r="BO119" s="4" t="s">
        <v>166</v>
      </c>
      <c r="BP119" s="4" t="s">
        <v>149</v>
      </c>
      <c r="BQ119" s="4" t="s">
        <v>4025</v>
      </c>
      <c r="BR119" s="4">
        <v>2004</v>
      </c>
      <c r="BS119" s="4" t="s">
        <v>4026</v>
      </c>
      <c r="BT119" s="4" t="s">
        <v>4027</v>
      </c>
      <c r="BU119" s="4">
        <v>739</v>
      </c>
      <c r="BV119" s="4">
        <v>1100</v>
      </c>
      <c r="BW119" s="4">
        <v>67.18</v>
      </c>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t="s">
        <v>222</v>
      </c>
      <c r="CZ119" s="4" t="s">
        <v>149</v>
      </c>
      <c r="DA119" s="4" t="s">
        <v>4028</v>
      </c>
      <c r="DB119" s="4">
        <v>2012</v>
      </c>
      <c r="DC119" s="4" t="s">
        <v>805</v>
      </c>
      <c r="DD119" s="4" t="s">
        <v>4029</v>
      </c>
      <c r="DE119" s="4">
        <v>464</v>
      </c>
      <c r="DF119" s="4">
        <v>600</v>
      </c>
      <c r="DG119" s="4">
        <v>77.33</v>
      </c>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5">
        <v>20.4833</v>
      </c>
      <c r="FI119" s="5">
        <v>6.66</v>
      </c>
      <c r="FJ119" s="5">
        <v>26.8727</v>
      </c>
      <c r="FK119" s="5">
        <v>3.8667</v>
      </c>
      <c r="FL119" s="5">
        <v>0</v>
      </c>
      <c r="FM119" s="5">
        <v>0</v>
      </c>
      <c r="FN119" s="5">
        <v>57.8827</v>
      </c>
    </row>
    <row r="120" spans="1:170" s="6" customFormat="1" ht="15">
      <c r="A120" s="17">
        <v>119</v>
      </c>
      <c r="B120" s="4" t="s">
        <v>2809</v>
      </c>
      <c r="C120" s="4" t="s">
        <v>2810</v>
      </c>
      <c r="D120" s="4" t="s">
        <v>742</v>
      </c>
      <c r="E120" s="4" t="s">
        <v>531</v>
      </c>
      <c r="F120" s="4" t="s">
        <v>2811</v>
      </c>
      <c r="G120" s="4" t="s">
        <v>205</v>
      </c>
      <c r="H120" s="4" t="s">
        <v>148</v>
      </c>
      <c r="I120" s="4" t="s">
        <v>149</v>
      </c>
      <c r="J120" s="4" t="s">
        <v>149</v>
      </c>
      <c r="K120" s="4" t="s">
        <v>192</v>
      </c>
      <c r="L120" s="4" t="s">
        <v>151</v>
      </c>
      <c r="M120" s="4" t="s">
        <v>151</v>
      </c>
      <c r="N120" s="4" t="s">
        <v>151</v>
      </c>
      <c r="O120" s="4" t="s">
        <v>152</v>
      </c>
      <c r="P120" s="4" t="s">
        <v>152</v>
      </c>
      <c r="Q120" s="4" t="s">
        <v>2812</v>
      </c>
      <c r="R120" s="4" t="s">
        <v>2813</v>
      </c>
      <c r="S120" s="4" t="s">
        <v>2814</v>
      </c>
      <c r="T120" s="4" t="s">
        <v>233</v>
      </c>
      <c r="U120" s="4" t="s">
        <v>234</v>
      </c>
      <c r="V120" s="4" t="s">
        <v>830</v>
      </c>
      <c r="W120" s="4" t="s">
        <v>2812</v>
      </c>
      <c r="X120" s="4" t="s">
        <v>2815</v>
      </c>
      <c r="Y120" s="4" t="s">
        <v>2814</v>
      </c>
      <c r="Z120" s="4" t="s">
        <v>233</v>
      </c>
      <c r="AA120" s="4" t="s">
        <v>234</v>
      </c>
      <c r="AB120" s="4" t="s">
        <v>830</v>
      </c>
      <c r="AC120" s="4" t="s">
        <v>2812</v>
      </c>
      <c r="AD120" s="4" t="s">
        <v>2815</v>
      </c>
      <c r="AE120" s="4" t="s">
        <v>159</v>
      </c>
      <c r="AF120" s="4" t="s">
        <v>149</v>
      </c>
      <c r="AG120" s="4" t="s">
        <v>2816</v>
      </c>
      <c r="AH120" s="4">
        <v>2002</v>
      </c>
      <c r="AI120" s="4" t="s">
        <v>2817</v>
      </c>
      <c r="AJ120" s="4" t="s">
        <v>236</v>
      </c>
      <c r="AK120" s="4">
        <v>1459</v>
      </c>
      <c r="AL120" s="4">
        <v>2400</v>
      </c>
      <c r="AM120" s="4">
        <v>60.79</v>
      </c>
      <c r="AN120" s="4"/>
      <c r="AO120" s="4"/>
      <c r="AP120" s="4"/>
      <c r="AQ120" s="4"/>
      <c r="AR120" s="4"/>
      <c r="AS120" s="4"/>
      <c r="AT120" s="4"/>
      <c r="AU120" s="4"/>
      <c r="AV120" s="4"/>
      <c r="AW120" s="4"/>
      <c r="AX120" s="4"/>
      <c r="AY120" s="4"/>
      <c r="AZ120" s="4"/>
      <c r="BA120" s="4"/>
      <c r="BB120" s="4"/>
      <c r="BC120" s="4"/>
      <c r="BD120" s="4"/>
      <c r="BE120" s="4"/>
      <c r="BF120" s="4" t="s">
        <v>163</v>
      </c>
      <c r="BG120" s="4" t="s">
        <v>149</v>
      </c>
      <c r="BH120" s="4" t="s">
        <v>2818</v>
      </c>
      <c r="BI120" s="4">
        <v>2004</v>
      </c>
      <c r="BJ120" s="4" t="s">
        <v>237</v>
      </c>
      <c r="BK120" s="4" t="s">
        <v>236</v>
      </c>
      <c r="BL120" s="4">
        <v>552</v>
      </c>
      <c r="BM120" s="4">
        <v>800</v>
      </c>
      <c r="BN120" s="4">
        <v>69</v>
      </c>
      <c r="BO120" s="4" t="s">
        <v>166</v>
      </c>
      <c r="BP120" s="4" t="s">
        <v>149</v>
      </c>
      <c r="BQ120" s="4" t="s">
        <v>2819</v>
      </c>
      <c r="BR120" s="4">
        <v>2005</v>
      </c>
      <c r="BS120" s="4" t="s">
        <v>2820</v>
      </c>
      <c r="BT120" s="4" t="s">
        <v>236</v>
      </c>
      <c r="BU120" s="4">
        <v>666</v>
      </c>
      <c r="BV120" s="4">
        <v>1000</v>
      </c>
      <c r="BW120" s="4">
        <v>66.6</v>
      </c>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t="s">
        <v>192</v>
      </c>
      <c r="EC120" s="4" t="s">
        <v>837</v>
      </c>
      <c r="ED120" s="4" t="s">
        <v>1050</v>
      </c>
      <c r="EE120" s="4" t="s">
        <v>198</v>
      </c>
      <c r="EF120" s="4" t="s">
        <v>931</v>
      </c>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5">
        <v>24.3167</v>
      </c>
      <c r="FI120" s="5">
        <v>6.9</v>
      </c>
      <c r="FJ120" s="5">
        <v>26.64</v>
      </c>
      <c r="FK120" s="5">
        <v>0</v>
      </c>
      <c r="FL120" s="5">
        <v>0</v>
      </c>
      <c r="FM120" s="5">
        <v>0</v>
      </c>
      <c r="FN120" s="5">
        <v>57.856700000000004</v>
      </c>
    </row>
    <row r="121" spans="1:170" s="6" customFormat="1" ht="15">
      <c r="A121" s="17">
        <v>120</v>
      </c>
      <c r="B121" s="4" t="s">
        <v>5023</v>
      </c>
      <c r="C121" s="4" t="s">
        <v>2513</v>
      </c>
      <c r="D121" s="4" t="s">
        <v>2203</v>
      </c>
      <c r="E121" s="4" t="s">
        <v>1644</v>
      </c>
      <c r="F121" s="4" t="s">
        <v>5024</v>
      </c>
      <c r="G121" s="4" t="s">
        <v>205</v>
      </c>
      <c r="H121" s="4" t="s">
        <v>171</v>
      </c>
      <c r="I121" s="4" t="s">
        <v>149</v>
      </c>
      <c r="J121" s="4" t="s">
        <v>149</v>
      </c>
      <c r="K121" s="4" t="s">
        <v>150</v>
      </c>
      <c r="L121" s="4" t="s">
        <v>151</v>
      </c>
      <c r="M121" s="4" t="s">
        <v>151</v>
      </c>
      <c r="N121" s="4" t="s">
        <v>151</v>
      </c>
      <c r="O121" s="4" t="s">
        <v>152</v>
      </c>
      <c r="P121" s="4" t="s">
        <v>152</v>
      </c>
      <c r="Q121" s="4" t="s">
        <v>5025</v>
      </c>
      <c r="R121" s="4" t="s">
        <v>5026</v>
      </c>
      <c r="S121" s="4" t="s">
        <v>5027</v>
      </c>
      <c r="T121" s="4" t="s">
        <v>206</v>
      </c>
      <c r="U121" s="4" t="s">
        <v>206</v>
      </c>
      <c r="V121" s="4" t="s">
        <v>207</v>
      </c>
      <c r="W121" s="4" t="s">
        <v>5025</v>
      </c>
      <c r="X121" s="4" t="s">
        <v>5026</v>
      </c>
      <c r="Y121" s="4" t="s">
        <v>5027</v>
      </c>
      <c r="Z121" s="4" t="s">
        <v>206</v>
      </c>
      <c r="AA121" s="4" t="s">
        <v>206</v>
      </c>
      <c r="AB121" s="4" t="s">
        <v>207</v>
      </c>
      <c r="AC121" s="4" t="s">
        <v>5025</v>
      </c>
      <c r="AD121" s="4" t="s">
        <v>5026</v>
      </c>
      <c r="AE121" s="4" t="s">
        <v>159</v>
      </c>
      <c r="AF121" s="4" t="s">
        <v>149</v>
      </c>
      <c r="AG121" s="4" t="s">
        <v>5028</v>
      </c>
      <c r="AH121" s="4">
        <v>2001</v>
      </c>
      <c r="AI121" s="4" t="s">
        <v>5029</v>
      </c>
      <c r="AJ121" s="4" t="s">
        <v>681</v>
      </c>
      <c r="AK121" s="4">
        <v>1200</v>
      </c>
      <c r="AL121" s="4">
        <v>2400</v>
      </c>
      <c r="AM121" s="4">
        <v>50</v>
      </c>
      <c r="AN121" s="4"/>
      <c r="AO121" s="4"/>
      <c r="AP121" s="4"/>
      <c r="AQ121" s="4"/>
      <c r="AR121" s="4"/>
      <c r="AS121" s="4"/>
      <c r="AT121" s="4"/>
      <c r="AU121" s="4"/>
      <c r="AV121" s="4"/>
      <c r="AW121" s="4"/>
      <c r="AX121" s="4"/>
      <c r="AY121" s="4"/>
      <c r="AZ121" s="4"/>
      <c r="BA121" s="4"/>
      <c r="BB121" s="4"/>
      <c r="BC121" s="4"/>
      <c r="BD121" s="4"/>
      <c r="BE121" s="4"/>
      <c r="BF121" s="4" t="s">
        <v>163</v>
      </c>
      <c r="BG121" s="4" t="s">
        <v>149</v>
      </c>
      <c r="BH121" s="4" t="s">
        <v>5030</v>
      </c>
      <c r="BI121" s="4">
        <v>2004</v>
      </c>
      <c r="BJ121" s="4" t="s">
        <v>5031</v>
      </c>
      <c r="BK121" s="4" t="s">
        <v>681</v>
      </c>
      <c r="BL121" s="4">
        <v>440</v>
      </c>
      <c r="BM121" s="4">
        <v>800</v>
      </c>
      <c r="BN121" s="4">
        <v>55</v>
      </c>
      <c r="BO121" s="4" t="s">
        <v>166</v>
      </c>
      <c r="BP121" s="4" t="s">
        <v>149</v>
      </c>
      <c r="BQ121" s="4" t="s">
        <v>5032</v>
      </c>
      <c r="BR121" s="4">
        <v>2005</v>
      </c>
      <c r="BS121" s="4" t="s">
        <v>5033</v>
      </c>
      <c r="BT121" s="4" t="s">
        <v>681</v>
      </c>
      <c r="BU121" s="4">
        <v>865</v>
      </c>
      <c r="BV121" s="4">
        <v>1200</v>
      </c>
      <c r="BW121" s="4">
        <v>72.08</v>
      </c>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t="s">
        <v>222</v>
      </c>
      <c r="CZ121" s="4" t="s">
        <v>149</v>
      </c>
      <c r="DA121" s="4" t="s">
        <v>5034</v>
      </c>
      <c r="DB121" s="4">
        <v>2009</v>
      </c>
      <c r="DC121" s="4" t="s">
        <v>5035</v>
      </c>
      <c r="DD121" s="4" t="s">
        <v>5036</v>
      </c>
      <c r="DE121" s="4">
        <v>352</v>
      </c>
      <c r="DF121" s="4">
        <v>500</v>
      </c>
      <c r="DG121" s="4">
        <v>70.4</v>
      </c>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5">
        <v>20</v>
      </c>
      <c r="FI121" s="5">
        <v>5.5</v>
      </c>
      <c r="FJ121" s="5">
        <v>28.8333</v>
      </c>
      <c r="FK121" s="5">
        <v>3.52</v>
      </c>
      <c r="FL121" s="5">
        <v>0</v>
      </c>
      <c r="FM121" s="5">
        <v>0</v>
      </c>
      <c r="FN121" s="5">
        <v>57.853300000000004</v>
      </c>
    </row>
    <row r="122" spans="1:170" s="6" customFormat="1" ht="15">
      <c r="A122" s="17">
        <v>121</v>
      </c>
      <c r="B122" s="4" t="s">
        <v>9087</v>
      </c>
      <c r="C122" s="4" t="s">
        <v>9088</v>
      </c>
      <c r="D122" s="4" t="s">
        <v>9089</v>
      </c>
      <c r="E122" s="4" t="s">
        <v>9090</v>
      </c>
      <c r="F122" s="4" t="s">
        <v>9091</v>
      </c>
      <c r="G122" s="4" t="s">
        <v>205</v>
      </c>
      <c r="H122" s="4" t="s">
        <v>171</v>
      </c>
      <c r="I122" s="4" t="s">
        <v>149</v>
      </c>
      <c r="J122" s="4" t="s">
        <v>149</v>
      </c>
      <c r="K122" s="4" t="s">
        <v>192</v>
      </c>
      <c r="L122" s="4" t="s">
        <v>151</v>
      </c>
      <c r="M122" s="4" t="s">
        <v>151</v>
      </c>
      <c r="N122" s="4" t="s">
        <v>151</v>
      </c>
      <c r="O122" s="4" t="s">
        <v>152</v>
      </c>
      <c r="P122" s="4" t="s">
        <v>149</v>
      </c>
      <c r="Q122" s="4" t="s">
        <v>9092</v>
      </c>
      <c r="R122" s="4" t="s">
        <v>1258</v>
      </c>
      <c r="S122" s="4" t="s">
        <v>9093</v>
      </c>
      <c r="T122" s="4" t="s">
        <v>806</v>
      </c>
      <c r="U122" s="4" t="s">
        <v>476</v>
      </c>
      <c r="V122" s="4" t="s">
        <v>807</v>
      </c>
      <c r="W122" s="4" t="s">
        <v>9092</v>
      </c>
      <c r="X122" s="4" t="s">
        <v>9094</v>
      </c>
      <c r="Y122" s="4" t="s">
        <v>9093</v>
      </c>
      <c r="Z122" s="4" t="s">
        <v>806</v>
      </c>
      <c r="AA122" s="4" t="s">
        <v>476</v>
      </c>
      <c r="AB122" s="4" t="s">
        <v>807</v>
      </c>
      <c r="AC122" s="4" t="s">
        <v>9092</v>
      </c>
      <c r="AD122" s="4" t="s">
        <v>9094</v>
      </c>
      <c r="AE122" s="4" t="s">
        <v>159</v>
      </c>
      <c r="AF122" s="4" t="s">
        <v>149</v>
      </c>
      <c r="AG122" s="4" t="s">
        <v>5249</v>
      </c>
      <c r="AH122" s="4">
        <v>2001</v>
      </c>
      <c r="AI122" s="4" t="s">
        <v>9095</v>
      </c>
      <c r="AJ122" s="4" t="s">
        <v>9096</v>
      </c>
      <c r="AK122" s="4">
        <v>1073</v>
      </c>
      <c r="AL122" s="4">
        <v>1800</v>
      </c>
      <c r="AM122" s="4">
        <v>59.61</v>
      </c>
      <c r="AN122" s="4"/>
      <c r="AO122" s="4"/>
      <c r="AP122" s="4"/>
      <c r="AQ122" s="4"/>
      <c r="AR122" s="4"/>
      <c r="AS122" s="4"/>
      <c r="AT122" s="4"/>
      <c r="AU122" s="4"/>
      <c r="AV122" s="4"/>
      <c r="AW122" s="4"/>
      <c r="AX122" s="4"/>
      <c r="AY122" s="4"/>
      <c r="AZ122" s="4"/>
      <c r="BA122" s="4"/>
      <c r="BB122" s="4"/>
      <c r="BC122" s="4"/>
      <c r="BD122" s="4"/>
      <c r="BE122" s="4"/>
      <c r="BF122" s="4" t="s">
        <v>163</v>
      </c>
      <c r="BG122" s="4" t="s">
        <v>149</v>
      </c>
      <c r="BH122" s="4" t="s">
        <v>9097</v>
      </c>
      <c r="BI122" s="4">
        <v>2006</v>
      </c>
      <c r="BJ122" s="4" t="s">
        <v>187</v>
      </c>
      <c r="BK122" s="4" t="s">
        <v>9096</v>
      </c>
      <c r="BL122" s="4">
        <v>918</v>
      </c>
      <c r="BM122" s="4">
        <v>1600</v>
      </c>
      <c r="BN122" s="4">
        <v>57.38</v>
      </c>
      <c r="BO122" s="4" t="s">
        <v>166</v>
      </c>
      <c r="BP122" s="4" t="s">
        <v>149</v>
      </c>
      <c r="BQ122" s="4" t="s">
        <v>9098</v>
      </c>
      <c r="BR122" s="4">
        <v>2004</v>
      </c>
      <c r="BS122" s="4" t="s">
        <v>9099</v>
      </c>
      <c r="BT122" s="4" t="s">
        <v>9096</v>
      </c>
      <c r="BU122" s="4">
        <v>777</v>
      </c>
      <c r="BV122" s="4">
        <v>1100</v>
      </c>
      <c r="BW122" s="4">
        <v>70.64</v>
      </c>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t="s">
        <v>192</v>
      </c>
      <c r="EC122" s="4" t="s">
        <v>476</v>
      </c>
      <c r="ED122" s="4" t="s">
        <v>806</v>
      </c>
      <c r="EE122" s="4" t="s">
        <v>1261</v>
      </c>
      <c r="EF122" s="4" t="s">
        <v>9100</v>
      </c>
      <c r="EG122" s="4"/>
      <c r="EH122" s="4"/>
      <c r="EI122" s="4"/>
      <c r="EJ122" s="4"/>
      <c r="EK122" s="4"/>
      <c r="EL122" s="4"/>
      <c r="EM122" s="4"/>
      <c r="EN122" s="4"/>
      <c r="EO122" s="4"/>
      <c r="EP122" s="4"/>
      <c r="EQ122" s="4"/>
      <c r="ER122" s="4"/>
      <c r="ES122" s="4"/>
      <c r="ET122" s="4"/>
      <c r="EU122" s="4"/>
      <c r="EV122" s="4"/>
      <c r="EW122" s="4"/>
      <c r="EX122" s="4"/>
      <c r="EY122" s="4"/>
      <c r="EZ122" s="4"/>
      <c r="FA122" s="4"/>
      <c r="FB122" s="4" t="s">
        <v>14</v>
      </c>
      <c r="FC122" s="4" t="s">
        <v>9101</v>
      </c>
      <c r="FD122" s="4" t="s">
        <v>9102</v>
      </c>
      <c r="FE122" s="4">
        <v>7</v>
      </c>
      <c r="FF122" s="4">
        <v>0</v>
      </c>
      <c r="FG122" s="4">
        <v>0</v>
      </c>
      <c r="FH122" s="5">
        <v>23.8444</v>
      </c>
      <c r="FI122" s="5">
        <v>5.7375</v>
      </c>
      <c r="FJ122" s="5">
        <v>28.2545</v>
      </c>
      <c r="FK122" s="5">
        <v>0</v>
      </c>
      <c r="FL122" s="5">
        <v>0</v>
      </c>
      <c r="FM122" s="5">
        <v>0</v>
      </c>
      <c r="FN122" s="5">
        <v>57.8364</v>
      </c>
    </row>
    <row r="123" spans="1:170" s="6" customFormat="1" ht="15">
      <c r="A123" s="17">
        <v>122</v>
      </c>
      <c r="B123" s="4" t="s">
        <v>5470</v>
      </c>
      <c r="C123" s="4" t="s">
        <v>5471</v>
      </c>
      <c r="D123" s="4" t="s">
        <v>4324</v>
      </c>
      <c r="E123" s="4" t="s">
        <v>541</v>
      </c>
      <c r="F123" s="4" t="s">
        <v>5472</v>
      </c>
      <c r="G123" s="4" t="s">
        <v>205</v>
      </c>
      <c r="H123" s="4" t="s">
        <v>171</v>
      </c>
      <c r="I123" s="4" t="s">
        <v>149</v>
      </c>
      <c r="J123" s="4" t="s">
        <v>149</v>
      </c>
      <c r="K123" s="4" t="s">
        <v>150</v>
      </c>
      <c r="L123" s="4" t="s">
        <v>151</v>
      </c>
      <c r="M123" s="4" t="s">
        <v>151</v>
      </c>
      <c r="N123" s="4" t="s">
        <v>151</v>
      </c>
      <c r="O123" s="4" t="s">
        <v>152</v>
      </c>
      <c r="P123" s="4" t="s">
        <v>152</v>
      </c>
      <c r="Q123" s="4" t="s">
        <v>5473</v>
      </c>
      <c r="R123" s="4" t="s">
        <v>5474</v>
      </c>
      <c r="S123" s="4" t="s">
        <v>5475</v>
      </c>
      <c r="T123" s="4" t="s">
        <v>1216</v>
      </c>
      <c r="U123" s="4" t="s">
        <v>202</v>
      </c>
      <c r="V123" s="4" t="s">
        <v>5476</v>
      </c>
      <c r="W123" s="4" t="s">
        <v>5473</v>
      </c>
      <c r="X123" s="4" t="s">
        <v>5477</v>
      </c>
      <c r="Y123" s="4" t="s">
        <v>5475</v>
      </c>
      <c r="Z123" s="4" t="s">
        <v>1216</v>
      </c>
      <c r="AA123" s="4" t="s">
        <v>202</v>
      </c>
      <c r="AB123" s="4" t="s">
        <v>5476</v>
      </c>
      <c r="AC123" s="4" t="s">
        <v>5473</v>
      </c>
      <c r="AD123" s="4" t="s">
        <v>5477</v>
      </c>
      <c r="AE123" s="4" t="s">
        <v>159</v>
      </c>
      <c r="AF123" s="4" t="s">
        <v>149</v>
      </c>
      <c r="AG123" s="4" t="s">
        <v>5478</v>
      </c>
      <c r="AH123" s="4">
        <v>2000</v>
      </c>
      <c r="AI123" s="4" t="s">
        <v>5479</v>
      </c>
      <c r="AJ123" s="4" t="s">
        <v>229</v>
      </c>
      <c r="AK123" s="4">
        <v>1388</v>
      </c>
      <c r="AL123" s="4">
        <v>2400</v>
      </c>
      <c r="AM123" s="4">
        <v>57.83</v>
      </c>
      <c r="AN123" s="4"/>
      <c r="AO123" s="4"/>
      <c r="AP123" s="4"/>
      <c r="AQ123" s="4"/>
      <c r="AR123" s="4"/>
      <c r="AS123" s="4"/>
      <c r="AT123" s="4"/>
      <c r="AU123" s="4"/>
      <c r="AV123" s="4"/>
      <c r="AW123" s="4"/>
      <c r="AX123" s="4"/>
      <c r="AY123" s="4"/>
      <c r="AZ123" s="4"/>
      <c r="BA123" s="4"/>
      <c r="BB123" s="4"/>
      <c r="BC123" s="4"/>
      <c r="BD123" s="4"/>
      <c r="BE123" s="4"/>
      <c r="BF123" s="4" t="s">
        <v>163</v>
      </c>
      <c r="BG123" s="4" t="s">
        <v>149</v>
      </c>
      <c r="BH123" s="4" t="s">
        <v>5480</v>
      </c>
      <c r="BI123" s="4">
        <v>2003</v>
      </c>
      <c r="BJ123" s="4" t="s">
        <v>324</v>
      </c>
      <c r="BK123" s="4" t="s">
        <v>229</v>
      </c>
      <c r="BL123" s="4">
        <v>459</v>
      </c>
      <c r="BM123" s="4">
        <v>800</v>
      </c>
      <c r="BN123" s="4">
        <v>57.38</v>
      </c>
      <c r="BO123" s="4" t="s">
        <v>166</v>
      </c>
      <c r="BP123" s="4" t="s">
        <v>149</v>
      </c>
      <c r="BQ123" s="4" t="s">
        <v>5481</v>
      </c>
      <c r="BR123" s="4">
        <v>2002</v>
      </c>
      <c r="BS123" s="4" t="s">
        <v>3142</v>
      </c>
      <c r="BT123" s="4" t="s">
        <v>1470</v>
      </c>
      <c r="BU123" s="4">
        <v>588</v>
      </c>
      <c r="BV123" s="4">
        <v>900</v>
      </c>
      <c r="BW123" s="4">
        <v>65.33</v>
      </c>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t="s">
        <v>222</v>
      </c>
      <c r="CZ123" s="4" t="s">
        <v>149</v>
      </c>
      <c r="DA123" s="4" t="s">
        <v>5482</v>
      </c>
      <c r="DB123" s="4">
        <v>2008</v>
      </c>
      <c r="DC123" s="4" t="s">
        <v>418</v>
      </c>
      <c r="DD123" s="4" t="s">
        <v>5483</v>
      </c>
      <c r="DE123" s="4">
        <v>279</v>
      </c>
      <c r="DF123" s="4">
        <v>500</v>
      </c>
      <c r="DG123" s="4">
        <v>55.8</v>
      </c>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5">
        <v>23.1333</v>
      </c>
      <c r="FI123" s="5">
        <v>5.7375</v>
      </c>
      <c r="FJ123" s="5">
        <v>26.1333</v>
      </c>
      <c r="FK123" s="5">
        <v>2.79</v>
      </c>
      <c r="FL123" s="5">
        <v>0</v>
      </c>
      <c r="FM123" s="5">
        <v>0</v>
      </c>
      <c r="FN123" s="5">
        <v>57.79409999999999</v>
      </c>
    </row>
    <row r="124" spans="1:170" s="6" customFormat="1" ht="15">
      <c r="A124" s="17">
        <v>123</v>
      </c>
      <c r="B124" s="4" t="s">
        <v>4915</v>
      </c>
      <c r="C124" s="4" t="s">
        <v>4916</v>
      </c>
      <c r="D124" s="4" t="s">
        <v>4917</v>
      </c>
      <c r="E124" s="4" t="s">
        <v>4918</v>
      </c>
      <c r="F124" s="4" t="s">
        <v>4919</v>
      </c>
      <c r="G124" s="4" t="s">
        <v>147</v>
      </c>
      <c r="H124" s="4" t="s">
        <v>171</v>
      </c>
      <c r="I124" s="4" t="s">
        <v>149</v>
      </c>
      <c r="J124" s="4" t="s">
        <v>149</v>
      </c>
      <c r="K124" s="4" t="s">
        <v>192</v>
      </c>
      <c r="L124" s="4" t="s">
        <v>151</v>
      </c>
      <c r="M124" s="4" t="s">
        <v>151</v>
      </c>
      <c r="N124" s="4" t="s">
        <v>151</v>
      </c>
      <c r="O124" s="4" t="s">
        <v>152</v>
      </c>
      <c r="P124" s="4" t="s">
        <v>152</v>
      </c>
      <c r="Q124" s="4" t="s">
        <v>4920</v>
      </c>
      <c r="R124" s="4" t="s">
        <v>4921</v>
      </c>
      <c r="S124" s="4" t="s">
        <v>4922</v>
      </c>
      <c r="T124" s="4" t="s">
        <v>226</v>
      </c>
      <c r="U124" s="4" t="s">
        <v>226</v>
      </c>
      <c r="V124" s="4" t="s">
        <v>4923</v>
      </c>
      <c r="W124" s="4" t="s">
        <v>4924</v>
      </c>
      <c r="X124" s="4" t="s">
        <v>4925</v>
      </c>
      <c r="Y124" s="4" t="s">
        <v>4922</v>
      </c>
      <c r="Z124" s="4" t="s">
        <v>226</v>
      </c>
      <c r="AA124" s="4" t="s">
        <v>226</v>
      </c>
      <c r="AB124" s="4" t="s">
        <v>4923</v>
      </c>
      <c r="AC124" s="4" t="s">
        <v>4924</v>
      </c>
      <c r="AD124" s="4" t="s">
        <v>4925</v>
      </c>
      <c r="AE124" s="4" t="s">
        <v>159</v>
      </c>
      <c r="AF124" s="4" t="s">
        <v>149</v>
      </c>
      <c r="AG124" s="4" t="s">
        <v>4926</v>
      </c>
      <c r="AH124" s="4">
        <v>1994</v>
      </c>
      <c r="AI124" s="4" t="s">
        <v>4927</v>
      </c>
      <c r="AJ124" s="4" t="s">
        <v>280</v>
      </c>
      <c r="AK124" s="4">
        <v>900</v>
      </c>
      <c r="AL124" s="4">
        <v>1800</v>
      </c>
      <c r="AM124" s="4">
        <v>50</v>
      </c>
      <c r="AN124" s="4"/>
      <c r="AO124" s="4"/>
      <c r="AP124" s="4"/>
      <c r="AQ124" s="4"/>
      <c r="AR124" s="4"/>
      <c r="AS124" s="4"/>
      <c r="AT124" s="4"/>
      <c r="AU124" s="4"/>
      <c r="AV124" s="4"/>
      <c r="AW124" s="4"/>
      <c r="AX124" s="4"/>
      <c r="AY124" s="4"/>
      <c r="AZ124" s="4"/>
      <c r="BA124" s="4"/>
      <c r="BB124" s="4"/>
      <c r="BC124" s="4"/>
      <c r="BD124" s="4"/>
      <c r="BE124" s="4"/>
      <c r="BF124" s="4" t="s">
        <v>163</v>
      </c>
      <c r="BG124" s="4" t="s">
        <v>149</v>
      </c>
      <c r="BH124" s="4" t="s">
        <v>4928</v>
      </c>
      <c r="BI124" s="4">
        <v>2010</v>
      </c>
      <c r="BJ124" s="4" t="s">
        <v>4929</v>
      </c>
      <c r="BK124" s="4" t="s">
        <v>4930</v>
      </c>
      <c r="BL124" s="4">
        <v>898</v>
      </c>
      <c r="BM124" s="4">
        <v>1200</v>
      </c>
      <c r="BN124" s="4">
        <v>74.83</v>
      </c>
      <c r="BO124" s="4" t="s">
        <v>166</v>
      </c>
      <c r="BP124" s="4" t="s">
        <v>149</v>
      </c>
      <c r="BQ124" s="4" t="s">
        <v>4931</v>
      </c>
      <c r="BR124" s="4">
        <v>2000</v>
      </c>
      <c r="BS124" s="4" t="s">
        <v>4929</v>
      </c>
      <c r="BT124" s="4" t="s">
        <v>4932</v>
      </c>
      <c r="BU124" s="4">
        <v>818</v>
      </c>
      <c r="BV124" s="4">
        <v>1200</v>
      </c>
      <c r="BW124" s="4">
        <v>68.17</v>
      </c>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t="s">
        <v>222</v>
      </c>
      <c r="CZ124" s="4" t="s">
        <v>149</v>
      </c>
      <c r="DA124" s="4" t="s">
        <v>4933</v>
      </c>
      <c r="DB124" s="4">
        <v>2007</v>
      </c>
      <c r="DC124" s="4" t="s">
        <v>4934</v>
      </c>
      <c r="DD124" s="4" t="s">
        <v>4935</v>
      </c>
      <c r="DE124" s="4">
        <v>180</v>
      </c>
      <c r="DF124" s="4">
        <v>300</v>
      </c>
      <c r="DG124" s="4">
        <v>60</v>
      </c>
      <c r="DH124" s="4"/>
      <c r="DI124" s="4"/>
      <c r="DJ124" s="4"/>
      <c r="DK124" s="4"/>
      <c r="DL124" s="4"/>
      <c r="DM124" s="4"/>
      <c r="DN124" s="4"/>
      <c r="DO124" s="4"/>
      <c r="DP124" s="4"/>
      <c r="DQ124" s="4"/>
      <c r="DR124" s="4"/>
      <c r="DS124" s="4"/>
      <c r="DT124" s="4"/>
      <c r="DU124" s="4"/>
      <c r="DV124" s="4"/>
      <c r="DW124" s="4"/>
      <c r="DX124" s="4"/>
      <c r="DY124" s="4"/>
      <c r="DZ124" s="4"/>
      <c r="EA124" s="4"/>
      <c r="EB124" s="4" t="s">
        <v>192</v>
      </c>
      <c r="EC124" s="4" t="s">
        <v>402</v>
      </c>
      <c r="ED124" s="4" t="s">
        <v>402</v>
      </c>
      <c r="EE124" s="4" t="s">
        <v>4936</v>
      </c>
      <c r="EF124" s="4" t="s">
        <v>4937</v>
      </c>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5">
        <v>20</v>
      </c>
      <c r="FI124" s="5">
        <v>7.4833</v>
      </c>
      <c r="FJ124" s="5">
        <v>27.2667</v>
      </c>
      <c r="FK124" s="5">
        <v>3</v>
      </c>
      <c r="FL124" s="5">
        <v>0</v>
      </c>
      <c r="FM124" s="5">
        <v>0</v>
      </c>
      <c r="FN124" s="5">
        <v>57.75</v>
      </c>
    </row>
    <row r="125" spans="1:170" s="6" customFormat="1" ht="15">
      <c r="A125" s="17">
        <v>124</v>
      </c>
      <c r="B125" s="4" t="s">
        <v>8093</v>
      </c>
      <c r="C125" s="4" t="s">
        <v>8094</v>
      </c>
      <c r="D125" s="4" t="s">
        <v>8095</v>
      </c>
      <c r="E125" s="4" t="s">
        <v>2783</v>
      </c>
      <c r="F125" s="4" t="s">
        <v>8096</v>
      </c>
      <c r="G125" s="4" t="s">
        <v>205</v>
      </c>
      <c r="H125" s="4" t="s">
        <v>148</v>
      </c>
      <c r="I125" s="4" t="s">
        <v>149</v>
      </c>
      <c r="J125" s="4" t="s">
        <v>149</v>
      </c>
      <c r="K125" s="4" t="s">
        <v>150</v>
      </c>
      <c r="L125" s="4" t="s">
        <v>151</v>
      </c>
      <c r="M125" s="4" t="s">
        <v>151</v>
      </c>
      <c r="N125" s="4" t="s">
        <v>151</v>
      </c>
      <c r="O125" s="4" t="s">
        <v>152</v>
      </c>
      <c r="P125" s="4" t="s">
        <v>152</v>
      </c>
      <c r="Q125" s="4" t="s">
        <v>8097</v>
      </c>
      <c r="R125" s="4" t="s">
        <v>8098</v>
      </c>
      <c r="S125" s="4" t="s">
        <v>8099</v>
      </c>
      <c r="T125" s="4" t="s">
        <v>341</v>
      </c>
      <c r="U125" s="4" t="s">
        <v>341</v>
      </c>
      <c r="V125" s="4" t="s">
        <v>342</v>
      </c>
      <c r="W125" s="4" t="s">
        <v>8097</v>
      </c>
      <c r="X125" s="4" t="s">
        <v>5328</v>
      </c>
      <c r="Y125" s="4" t="s">
        <v>8099</v>
      </c>
      <c r="Z125" s="4" t="s">
        <v>341</v>
      </c>
      <c r="AA125" s="4" t="s">
        <v>341</v>
      </c>
      <c r="AB125" s="4" t="s">
        <v>342</v>
      </c>
      <c r="AC125" s="4" t="s">
        <v>8097</v>
      </c>
      <c r="AD125" s="4" t="s">
        <v>5328</v>
      </c>
      <c r="AE125" s="4" t="s">
        <v>159</v>
      </c>
      <c r="AF125" s="4" t="s">
        <v>149</v>
      </c>
      <c r="AG125" s="4" t="s">
        <v>8100</v>
      </c>
      <c r="AH125" s="4">
        <v>2005</v>
      </c>
      <c r="AI125" s="4" t="s">
        <v>8101</v>
      </c>
      <c r="AJ125" s="4" t="s">
        <v>1091</v>
      </c>
      <c r="AK125" s="4">
        <v>1469</v>
      </c>
      <c r="AL125" s="4">
        <v>2400</v>
      </c>
      <c r="AM125" s="4">
        <v>61.21</v>
      </c>
      <c r="AN125" s="4"/>
      <c r="AO125" s="4"/>
      <c r="AP125" s="4"/>
      <c r="AQ125" s="4"/>
      <c r="AR125" s="4"/>
      <c r="AS125" s="4"/>
      <c r="AT125" s="4"/>
      <c r="AU125" s="4"/>
      <c r="AV125" s="4"/>
      <c r="AW125" s="4"/>
      <c r="AX125" s="4"/>
      <c r="AY125" s="4"/>
      <c r="AZ125" s="4"/>
      <c r="BA125" s="4"/>
      <c r="BB125" s="4"/>
      <c r="BC125" s="4"/>
      <c r="BD125" s="4"/>
      <c r="BE125" s="4"/>
      <c r="BF125" s="4" t="s">
        <v>163</v>
      </c>
      <c r="BG125" s="4" t="s">
        <v>149</v>
      </c>
      <c r="BH125" s="4" t="s">
        <v>8102</v>
      </c>
      <c r="BI125" s="4">
        <v>2008</v>
      </c>
      <c r="BJ125" s="4" t="s">
        <v>683</v>
      </c>
      <c r="BK125" s="4" t="s">
        <v>1091</v>
      </c>
      <c r="BL125" s="4">
        <v>449</v>
      </c>
      <c r="BM125" s="4">
        <v>800</v>
      </c>
      <c r="BN125" s="4">
        <v>56.12</v>
      </c>
      <c r="BO125" s="4" t="s">
        <v>166</v>
      </c>
      <c r="BP125" s="4" t="s">
        <v>149</v>
      </c>
      <c r="BQ125" s="4" t="s">
        <v>8103</v>
      </c>
      <c r="BR125" s="4">
        <v>2006</v>
      </c>
      <c r="BS125" s="4" t="s">
        <v>2343</v>
      </c>
      <c r="BT125" s="4" t="s">
        <v>5331</v>
      </c>
      <c r="BU125" s="4">
        <v>795</v>
      </c>
      <c r="BV125" s="4">
        <v>1150</v>
      </c>
      <c r="BW125" s="4">
        <v>69.13</v>
      </c>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5">
        <v>24.4833</v>
      </c>
      <c r="FI125" s="5">
        <v>5.6125</v>
      </c>
      <c r="FJ125" s="5">
        <v>27.6522</v>
      </c>
      <c r="FK125" s="5">
        <v>0</v>
      </c>
      <c r="FL125" s="5">
        <v>0</v>
      </c>
      <c r="FM125" s="5">
        <v>0</v>
      </c>
      <c r="FN125" s="5">
        <v>57.748000000000005</v>
      </c>
    </row>
    <row r="126" spans="1:170" s="6" customFormat="1" ht="15">
      <c r="A126" s="17">
        <v>125</v>
      </c>
      <c r="B126" s="4" t="s">
        <v>9417</v>
      </c>
      <c r="C126" s="4" t="s">
        <v>2045</v>
      </c>
      <c r="D126" s="4" t="s">
        <v>2203</v>
      </c>
      <c r="E126" s="4" t="s">
        <v>3147</v>
      </c>
      <c r="F126" s="4" t="s">
        <v>9418</v>
      </c>
      <c r="G126" s="4" t="s">
        <v>205</v>
      </c>
      <c r="H126" s="4" t="s">
        <v>171</v>
      </c>
      <c r="I126" s="4" t="s">
        <v>149</v>
      </c>
      <c r="J126" s="4" t="s">
        <v>149</v>
      </c>
      <c r="K126" s="4" t="s">
        <v>172</v>
      </c>
      <c r="L126" s="4" t="s">
        <v>151</v>
      </c>
      <c r="M126" s="4" t="s">
        <v>151</v>
      </c>
      <c r="N126" s="4" t="s">
        <v>151</v>
      </c>
      <c r="O126" s="4" t="s">
        <v>152</v>
      </c>
      <c r="P126" s="4" t="s">
        <v>152</v>
      </c>
      <c r="Q126" s="4" t="s">
        <v>9419</v>
      </c>
      <c r="R126" s="4" t="s">
        <v>9420</v>
      </c>
      <c r="S126" s="4" t="s">
        <v>9421</v>
      </c>
      <c r="T126" s="4" t="s">
        <v>806</v>
      </c>
      <c r="U126" s="4" t="s">
        <v>476</v>
      </c>
      <c r="V126" s="4" t="s">
        <v>807</v>
      </c>
      <c r="W126" s="4" t="s">
        <v>9419</v>
      </c>
      <c r="X126" s="4" t="s">
        <v>9422</v>
      </c>
      <c r="Y126" s="4" t="s">
        <v>9421</v>
      </c>
      <c r="Z126" s="4" t="s">
        <v>806</v>
      </c>
      <c r="AA126" s="4" t="s">
        <v>476</v>
      </c>
      <c r="AB126" s="4" t="s">
        <v>807</v>
      </c>
      <c r="AC126" s="4" t="s">
        <v>9419</v>
      </c>
      <c r="AD126" s="4" t="s">
        <v>9422</v>
      </c>
      <c r="AE126" s="4" t="s">
        <v>159</v>
      </c>
      <c r="AF126" s="4" t="s">
        <v>149</v>
      </c>
      <c r="AG126" s="4" t="s">
        <v>9423</v>
      </c>
      <c r="AH126" s="4">
        <v>2003</v>
      </c>
      <c r="AI126" s="4" t="s">
        <v>9424</v>
      </c>
      <c r="AJ126" s="4" t="s">
        <v>9425</v>
      </c>
      <c r="AK126" s="4">
        <v>1574</v>
      </c>
      <c r="AL126" s="4">
        <v>2200</v>
      </c>
      <c r="AM126" s="4">
        <v>71.55</v>
      </c>
      <c r="AN126" s="4"/>
      <c r="AO126" s="4"/>
      <c r="AP126" s="4"/>
      <c r="AQ126" s="4"/>
      <c r="AR126" s="4"/>
      <c r="AS126" s="4"/>
      <c r="AT126" s="4"/>
      <c r="AU126" s="4"/>
      <c r="AV126" s="4"/>
      <c r="AW126" s="4"/>
      <c r="AX126" s="4"/>
      <c r="AY126" s="4"/>
      <c r="AZ126" s="4"/>
      <c r="BA126" s="4"/>
      <c r="BB126" s="4"/>
      <c r="BC126" s="4"/>
      <c r="BD126" s="4"/>
      <c r="BE126" s="4"/>
      <c r="BF126" s="4" t="s">
        <v>163</v>
      </c>
      <c r="BG126" s="4" t="s">
        <v>149</v>
      </c>
      <c r="BH126" s="4" t="s">
        <v>9426</v>
      </c>
      <c r="BI126" s="4">
        <v>2005</v>
      </c>
      <c r="BJ126" s="4" t="s">
        <v>261</v>
      </c>
      <c r="BK126" s="4" t="s">
        <v>9425</v>
      </c>
      <c r="BL126" s="4">
        <v>1505</v>
      </c>
      <c r="BM126" s="4">
        <v>2000</v>
      </c>
      <c r="BN126" s="4">
        <v>75.25</v>
      </c>
      <c r="BO126" s="4" t="s">
        <v>166</v>
      </c>
      <c r="BP126" s="4" t="s">
        <v>149</v>
      </c>
      <c r="BQ126" s="4" t="s">
        <v>9427</v>
      </c>
      <c r="BR126" s="4">
        <v>2006</v>
      </c>
      <c r="BS126" s="4" t="s">
        <v>9428</v>
      </c>
      <c r="BT126" s="4" t="s">
        <v>9429</v>
      </c>
      <c r="BU126" s="4">
        <v>378</v>
      </c>
      <c r="BV126" s="4">
        <v>700</v>
      </c>
      <c r="BW126" s="4">
        <v>54</v>
      </c>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t="s">
        <v>172</v>
      </c>
      <c r="EC126" s="4" t="s">
        <v>1684</v>
      </c>
      <c r="ED126" s="4" t="s">
        <v>1684</v>
      </c>
      <c r="EE126" s="4" t="s">
        <v>198</v>
      </c>
      <c r="EF126" s="4" t="s">
        <v>9430</v>
      </c>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5">
        <v>28.6182</v>
      </c>
      <c r="FI126" s="5">
        <v>7.525</v>
      </c>
      <c r="FJ126" s="5">
        <v>21.6</v>
      </c>
      <c r="FK126" s="5">
        <v>0</v>
      </c>
      <c r="FL126" s="5">
        <v>0</v>
      </c>
      <c r="FM126" s="5">
        <v>0</v>
      </c>
      <c r="FN126" s="5">
        <v>57.7432</v>
      </c>
    </row>
    <row r="127" spans="1:170" s="6" customFormat="1" ht="15">
      <c r="A127" s="17">
        <v>126</v>
      </c>
      <c r="B127" s="4" t="s">
        <v>2095</v>
      </c>
      <c r="C127" s="4" t="s">
        <v>2096</v>
      </c>
      <c r="D127" s="4" t="s">
        <v>356</v>
      </c>
      <c r="E127" s="4" t="s">
        <v>2097</v>
      </c>
      <c r="F127" s="4" t="s">
        <v>2098</v>
      </c>
      <c r="G127" s="4" t="s">
        <v>147</v>
      </c>
      <c r="H127" s="4" t="s">
        <v>171</v>
      </c>
      <c r="I127" s="4" t="s">
        <v>149</v>
      </c>
      <c r="J127" s="4" t="s">
        <v>149</v>
      </c>
      <c r="K127" s="4" t="s">
        <v>150</v>
      </c>
      <c r="L127" s="4" t="s">
        <v>151</v>
      </c>
      <c r="M127" s="4" t="s">
        <v>151</v>
      </c>
      <c r="N127" s="4" t="s">
        <v>151</v>
      </c>
      <c r="O127" s="4" t="s">
        <v>152</v>
      </c>
      <c r="P127" s="4" t="s">
        <v>149</v>
      </c>
      <c r="Q127" s="4" t="s">
        <v>2099</v>
      </c>
      <c r="R127" s="4" t="s">
        <v>2100</v>
      </c>
      <c r="S127" s="4" t="s">
        <v>2101</v>
      </c>
      <c r="T127" s="4" t="s">
        <v>561</v>
      </c>
      <c r="U127" s="4" t="s">
        <v>561</v>
      </c>
      <c r="V127" s="4" t="s">
        <v>2102</v>
      </c>
      <c r="W127" s="4" t="s">
        <v>2099</v>
      </c>
      <c r="X127" s="4" t="s">
        <v>2103</v>
      </c>
      <c r="Y127" s="4" t="s">
        <v>2101</v>
      </c>
      <c r="Z127" s="4" t="s">
        <v>561</v>
      </c>
      <c r="AA127" s="4" t="s">
        <v>561</v>
      </c>
      <c r="AB127" s="4" t="s">
        <v>2102</v>
      </c>
      <c r="AC127" s="4" t="s">
        <v>2099</v>
      </c>
      <c r="AD127" s="4" t="s">
        <v>2103</v>
      </c>
      <c r="AE127" s="4" t="s">
        <v>159</v>
      </c>
      <c r="AF127" s="4" t="s">
        <v>149</v>
      </c>
      <c r="AG127" s="4" t="s">
        <v>2104</v>
      </c>
      <c r="AH127" s="4">
        <v>2005</v>
      </c>
      <c r="AI127" s="4" t="s">
        <v>2105</v>
      </c>
      <c r="AJ127" s="4" t="s">
        <v>186</v>
      </c>
      <c r="AK127" s="4">
        <v>1149</v>
      </c>
      <c r="AL127" s="4">
        <v>2000</v>
      </c>
      <c r="AM127" s="4">
        <v>57.45</v>
      </c>
      <c r="AN127" s="4"/>
      <c r="AO127" s="4"/>
      <c r="AP127" s="4"/>
      <c r="AQ127" s="4"/>
      <c r="AR127" s="4"/>
      <c r="AS127" s="4"/>
      <c r="AT127" s="4"/>
      <c r="AU127" s="4"/>
      <c r="AV127" s="4"/>
      <c r="AW127" s="4"/>
      <c r="AX127" s="4"/>
      <c r="AY127" s="4"/>
      <c r="AZ127" s="4"/>
      <c r="BA127" s="4"/>
      <c r="BB127" s="4"/>
      <c r="BC127" s="4"/>
      <c r="BD127" s="4"/>
      <c r="BE127" s="4"/>
      <c r="BF127" s="4" t="s">
        <v>163</v>
      </c>
      <c r="BG127" s="4" t="s">
        <v>149</v>
      </c>
      <c r="BH127" s="4" t="s">
        <v>2106</v>
      </c>
      <c r="BI127" s="4">
        <v>2009</v>
      </c>
      <c r="BJ127" s="4" t="s">
        <v>261</v>
      </c>
      <c r="BK127" s="4" t="s">
        <v>2107</v>
      </c>
      <c r="BL127" s="4">
        <v>566</v>
      </c>
      <c r="BM127" s="4">
        <v>800</v>
      </c>
      <c r="BN127" s="4">
        <v>70.75</v>
      </c>
      <c r="BO127" s="4" t="s">
        <v>166</v>
      </c>
      <c r="BP127" s="4" t="s">
        <v>149</v>
      </c>
      <c r="BQ127" s="4" t="s">
        <v>2108</v>
      </c>
      <c r="BR127" s="4">
        <v>2006</v>
      </c>
      <c r="BS127" s="4" t="s">
        <v>2109</v>
      </c>
      <c r="BT127" s="4" t="s">
        <v>186</v>
      </c>
      <c r="BU127" s="4">
        <v>796</v>
      </c>
      <c r="BV127" s="4">
        <v>1150</v>
      </c>
      <c r="BW127" s="4">
        <v>69.22</v>
      </c>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t="s">
        <v>14</v>
      </c>
      <c r="FC127" s="4" t="s">
        <v>2110</v>
      </c>
      <c r="FD127" s="4" t="s">
        <v>2111</v>
      </c>
      <c r="FE127" s="4">
        <v>7</v>
      </c>
      <c r="FF127" s="4">
        <v>3</v>
      </c>
      <c r="FG127" s="4">
        <v>0</v>
      </c>
      <c r="FH127" s="5">
        <v>22.98</v>
      </c>
      <c r="FI127" s="5">
        <v>7.075</v>
      </c>
      <c r="FJ127" s="5">
        <v>27.687</v>
      </c>
      <c r="FK127" s="5">
        <v>0</v>
      </c>
      <c r="FL127" s="5">
        <v>0</v>
      </c>
      <c r="FM127" s="5">
        <v>0</v>
      </c>
      <c r="FN127" s="5">
        <v>57.742000000000004</v>
      </c>
    </row>
    <row r="128" spans="1:170" s="6" customFormat="1" ht="15">
      <c r="A128" s="17">
        <v>127</v>
      </c>
      <c r="B128" s="4" t="s">
        <v>3085</v>
      </c>
      <c r="C128" s="4" t="s">
        <v>3086</v>
      </c>
      <c r="D128" s="4" t="s">
        <v>3087</v>
      </c>
      <c r="E128" s="4" t="s">
        <v>3088</v>
      </c>
      <c r="F128" s="4" t="s">
        <v>3089</v>
      </c>
      <c r="G128" s="4" t="s">
        <v>205</v>
      </c>
      <c r="H128" s="4" t="s">
        <v>148</v>
      </c>
      <c r="I128" s="4" t="s">
        <v>149</v>
      </c>
      <c r="J128" s="4" t="s">
        <v>149</v>
      </c>
      <c r="K128" s="4" t="s">
        <v>150</v>
      </c>
      <c r="L128" s="4" t="s">
        <v>151</v>
      </c>
      <c r="M128" s="4" t="s">
        <v>151</v>
      </c>
      <c r="N128" s="4" t="s">
        <v>151</v>
      </c>
      <c r="O128" s="4" t="s">
        <v>152</v>
      </c>
      <c r="P128" s="4" t="s">
        <v>152</v>
      </c>
      <c r="Q128" s="4" t="s">
        <v>3090</v>
      </c>
      <c r="R128" s="4" t="s">
        <v>3091</v>
      </c>
      <c r="S128" s="4" t="s">
        <v>3092</v>
      </c>
      <c r="T128" s="4" t="s">
        <v>226</v>
      </c>
      <c r="U128" s="4" t="s">
        <v>226</v>
      </c>
      <c r="V128" s="4" t="s">
        <v>279</v>
      </c>
      <c r="W128" s="4" t="s">
        <v>3090</v>
      </c>
      <c r="X128" s="4" t="s">
        <v>3093</v>
      </c>
      <c r="Y128" s="4" t="s">
        <v>3092</v>
      </c>
      <c r="Z128" s="4" t="s">
        <v>226</v>
      </c>
      <c r="AA128" s="4" t="s">
        <v>226</v>
      </c>
      <c r="AB128" s="4" t="s">
        <v>279</v>
      </c>
      <c r="AC128" s="4" t="s">
        <v>3090</v>
      </c>
      <c r="AD128" s="4" t="s">
        <v>3093</v>
      </c>
      <c r="AE128" s="4" t="s">
        <v>159</v>
      </c>
      <c r="AF128" s="4" t="s">
        <v>149</v>
      </c>
      <c r="AG128" s="4" t="s">
        <v>3094</v>
      </c>
      <c r="AH128" s="4">
        <v>2002</v>
      </c>
      <c r="AI128" s="4" t="s">
        <v>3095</v>
      </c>
      <c r="AJ128" s="4" t="s">
        <v>190</v>
      </c>
      <c r="AK128" s="4">
        <v>1447</v>
      </c>
      <c r="AL128" s="4">
        <v>2400</v>
      </c>
      <c r="AM128" s="4">
        <v>60.29</v>
      </c>
      <c r="AN128" s="4"/>
      <c r="AO128" s="4"/>
      <c r="AP128" s="4"/>
      <c r="AQ128" s="4"/>
      <c r="AR128" s="4"/>
      <c r="AS128" s="4"/>
      <c r="AT128" s="4"/>
      <c r="AU128" s="4"/>
      <c r="AV128" s="4"/>
      <c r="AW128" s="4"/>
      <c r="AX128" s="4"/>
      <c r="AY128" s="4"/>
      <c r="AZ128" s="4"/>
      <c r="BA128" s="4"/>
      <c r="BB128" s="4"/>
      <c r="BC128" s="4"/>
      <c r="BD128" s="4"/>
      <c r="BE128" s="4"/>
      <c r="BF128" s="4" t="s">
        <v>163</v>
      </c>
      <c r="BG128" s="4" t="s">
        <v>149</v>
      </c>
      <c r="BH128" s="4" t="s">
        <v>3096</v>
      </c>
      <c r="BI128" s="4">
        <v>2004</v>
      </c>
      <c r="BJ128" s="4" t="s">
        <v>805</v>
      </c>
      <c r="BK128" s="4" t="s">
        <v>190</v>
      </c>
      <c r="BL128" s="4">
        <v>442</v>
      </c>
      <c r="BM128" s="4">
        <v>800</v>
      </c>
      <c r="BN128" s="4">
        <v>55.25</v>
      </c>
      <c r="BO128" s="4" t="s">
        <v>166</v>
      </c>
      <c r="BP128" s="4" t="s">
        <v>149</v>
      </c>
      <c r="BQ128" s="4" t="s">
        <v>3097</v>
      </c>
      <c r="BR128" s="4">
        <v>2006</v>
      </c>
      <c r="BS128" s="4" t="s">
        <v>3098</v>
      </c>
      <c r="BT128" s="4" t="s">
        <v>190</v>
      </c>
      <c r="BU128" s="4">
        <v>841</v>
      </c>
      <c r="BV128" s="4">
        <v>1200</v>
      </c>
      <c r="BW128" s="4">
        <v>70.08</v>
      </c>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5">
        <v>24.1167</v>
      </c>
      <c r="FI128" s="5">
        <v>5.525</v>
      </c>
      <c r="FJ128" s="5">
        <v>28.0333</v>
      </c>
      <c r="FK128" s="5">
        <v>0</v>
      </c>
      <c r="FL128" s="5">
        <v>0</v>
      </c>
      <c r="FM128" s="5">
        <v>0</v>
      </c>
      <c r="FN128" s="5">
        <v>57.675</v>
      </c>
    </row>
    <row r="129" spans="1:170" s="6" customFormat="1" ht="15">
      <c r="A129" s="17">
        <v>128</v>
      </c>
      <c r="B129" s="4" t="s">
        <v>822</v>
      </c>
      <c r="C129" s="4" t="s">
        <v>823</v>
      </c>
      <c r="D129" s="4" t="s">
        <v>824</v>
      </c>
      <c r="E129" s="4" t="s">
        <v>825</v>
      </c>
      <c r="F129" s="4" t="s">
        <v>826</v>
      </c>
      <c r="G129" s="4" t="s">
        <v>147</v>
      </c>
      <c r="H129" s="4" t="s">
        <v>171</v>
      </c>
      <c r="I129" s="4" t="s">
        <v>149</v>
      </c>
      <c r="J129" s="4" t="s">
        <v>149</v>
      </c>
      <c r="K129" s="4" t="s">
        <v>192</v>
      </c>
      <c r="L129" s="4" t="s">
        <v>151</v>
      </c>
      <c r="M129" s="4" t="s">
        <v>151</v>
      </c>
      <c r="N129" s="4" t="s">
        <v>151</v>
      </c>
      <c r="O129" s="4" t="s">
        <v>152</v>
      </c>
      <c r="P129" s="4" t="s">
        <v>152</v>
      </c>
      <c r="Q129" s="4" t="s">
        <v>827</v>
      </c>
      <c r="R129" s="4" t="s">
        <v>828</v>
      </c>
      <c r="S129" s="4" t="s">
        <v>829</v>
      </c>
      <c r="T129" s="4" t="s">
        <v>233</v>
      </c>
      <c r="U129" s="4" t="s">
        <v>234</v>
      </c>
      <c r="V129" s="4" t="s">
        <v>830</v>
      </c>
      <c r="W129" s="4" t="s">
        <v>827</v>
      </c>
      <c r="X129" s="4" t="s">
        <v>831</v>
      </c>
      <c r="Y129" s="4" t="s">
        <v>829</v>
      </c>
      <c r="Z129" s="4" t="s">
        <v>233</v>
      </c>
      <c r="AA129" s="4" t="s">
        <v>234</v>
      </c>
      <c r="AB129" s="4" t="s">
        <v>830</v>
      </c>
      <c r="AC129" s="4" t="s">
        <v>827</v>
      </c>
      <c r="AD129" s="4" t="s">
        <v>831</v>
      </c>
      <c r="AE129" s="4" t="s">
        <v>159</v>
      </c>
      <c r="AF129" s="4" t="s">
        <v>149</v>
      </c>
      <c r="AG129" s="4" t="s">
        <v>832</v>
      </c>
      <c r="AH129" s="4">
        <v>1999</v>
      </c>
      <c r="AI129" s="4" t="s">
        <v>833</v>
      </c>
      <c r="AJ129" s="4" t="s">
        <v>216</v>
      </c>
      <c r="AK129" s="4">
        <v>1111</v>
      </c>
      <c r="AL129" s="4">
        <v>1650</v>
      </c>
      <c r="AM129" s="4">
        <v>67.33</v>
      </c>
      <c r="AN129" s="4"/>
      <c r="AO129" s="4"/>
      <c r="AP129" s="4"/>
      <c r="AQ129" s="4"/>
      <c r="AR129" s="4"/>
      <c r="AS129" s="4"/>
      <c r="AT129" s="4"/>
      <c r="AU129" s="4"/>
      <c r="AV129" s="4"/>
      <c r="AW129" s="4"/>
      <c r="AX129" s="4"/>
      <c r="AY129" s="4"/>
      <c r="AZ129" s="4"/>
      <c r="BA129" s="4"/>
      <c r="BB129" s="4"/>
      <c r="BC129" s="4"/>
      <c r="BD129" s="4"/>
      <c r="BE129" s="4"/>
      <c r="BF129" s="4" t="s">
        <v>163</v>
      </c>
      <c r="BG129" s="4" t="s">
        <v>149</v>
      </c>
      <c r="BH129" s="4" t="s">
        <v>834</v>
      </c>
      <c r="BI129" s="4">
        <v>2005</v>
      </c>
      <c r="BJ129" s="4" t="s">
        <v>237</v>
      </c>
      <c r="BK129" s="4" t="s">
        <v>216</v>
      </c>
      <c r="BL129" s="4">
        <v>836</v>
      </c>
      <c r="BM129" s="4">
        <v>1650</v>
      </c>
      <c r="BN129" s="4">
        <v>50.67</v>
      </c>
      <c r="BO129" s="4" t="s">
        <v>166</v>
      </c>
      <c r="BP129" s="4" t="s">
        <v>149</v>
      </c>
      <c r="BQ129" s="4" t="s">
        <v>835</v>
      </c>
      <c r="BR129" s="4">
        <v>2001</v>
      </c>
      <c r="BS129" s="4" t="s">
        <v>836</v>
      </c>
      <c r="BT129" s="4" t="s">
        <v>216</v>
      </c>
      <c r="BU129" s="4">
        <v>705</v>
      </c>
      <c r="BV129" s="4">
        <v>1100</v>
      </c>
      <c r="BW129" s="4">
        <v>64.09</v>
      </c>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t="s">
        <v>192</v>
      </c>
      <c r="EC129" s="4" t="s">
        <v>837</v>
      </c>
      <c r="ED129" s="4" t="s">
        <v>837</v>
      </c>
      <c r="EE129" s="4" t="s">
        <v>198</v>
      </c>
      <c r="EF129" s="4" t="s">
        <v>838</v>
      </c>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5">
        <v>26.9333</v>
      </c>
      <c r="FI129" s="5">
        <v>5.0667</v>
      </c>
      <c r="FJ129" s="5">
        <v>25.6364</v>
      </c>
      <c r="FK129" s="5">
        <v>0</v>
      </c>
      <c r="FL129" s="5">
        <v>0</v>
      </c>
      <c r="FM129" s="5">
        <v>0</v>
      </c>
      <c r="FN129" s="5">
        <v>57.636399999999995</v>
      </c>
    </row>
    <row r="130" spans="1:170" s="6" customFormat="1" ht="15">
      <c r="A130" s="17">
        <v>129</v>
      </c>
      <c r="B130" s="4" t="s">
        <v>6563</v>
      </c>
      <c r="C130" s="4" t="s">
        <v>3619</v>
      </c>
      <c r="D130" s="4" t="s">
        <v>1017</v>
      </c>
      <c r="E130" s="4" t="s">
        <v>4478</v>
      </c>
      <c r="F130" s="4" t="s">
        <v>6564</v>
      </c>
      <c r="G130" s="4" t="s">
        <v>205</v>
      </c>
      <c r="H130" s="4" t="s">
        <v>171</v>
      </c>
      <c r="I130" s="4" t="s">
        <v>149</v>
      </c>
      <c r="J130" s="4" t="s">
        <v>149</v>
      </c>
      <c r="K130" s="4" t="s">
        <v>150</v>
      </c>
      <c r="L130" s="4" t="s">
        <v>151</v>
      </c>
      <c r="M130" s="4" t="s">
        <v>151</v>
      </c>
      <c r="N130" s="4" t="s">
        <v>151</v>
      </c>
      <c r="O130" s="4" t="s">
        <v>152</v>
      </c>
      <c r="P130" s="4" t="s">
        <v>149</v>
      </c>
      <c r="Q130" s="4" t="s">
        <v>6565</v>
      </c>
      <c r="R130" s="4" t="s">
        <v>6566</v>
      </c>
      <c r="S130" s="4" t="s">
        <v>6567</v>
      </c>
      <c r="T130" s="4" t="s">
        <v>346</v>
      </c>
      <c r="U130" s="4" t="s">
        <v>346</v>
      </c>
      <c r="V130" s="4" t="s">
        <v>995</v>
      </c>
      <c r="W130" s="4" t="s">
        <v>6565</v>
      </c>
      <c r="X130" s="4" t="s">
        <v>6568</v>
      </c>
      <c r="Y130" s="4" t="s">
        <v>6567</v>
      </c>
      <c r="Z130" s="4" t="s">
        <v>346</v>
      </c>
      <c r="AA130" s="4" t="s">
        <v>346</v>
      </c>
      <c r="AB130" s="4" t="s">
        <v>995</v>
      </c>
      <c r="AC130" s="4" t="s">
        <v>6565</v>
      </c>
      <c r="AD130" s="4" t="s">
        <v>6568</v>
      </c>
      <c r="AE130" s="4" t="s">
        <v>159</v>
      </c>
      <c r="AF130" s="4" t="s">
        <v>149</v>
      </c>
      <c r="AG130" s="4" t="s">
        <v>6569</v>
      </c>
      <c r="AH130" s="4">
        <v>1998</v>
      </c>
      <c r="AI130" s="4" t="s">
        <v>6570</v>
      </c>
      <c r="AJ130" s="4" t="s">
        <v>584</v>
      </c>
      <c r="AK130" s="4">
        <v>1492</v>
      </c>
      <c r="AL130" s="4">
        <v>2400</v>
      </c>
      <c r="AM130" s="4">
        <v>62.17</v>
      </c>
      <c r="AN130" s="4"/>
      <c r="AO130" s="4"/>
      <c r="AP130" s="4"/>
      <c r="AQ130" s="4"/>
      <c r="AR130" s="4"/>
      <c r="AS130" s="4"/>
      <c r="AT130" s="4"/>
      <c r="AU130" s="4"/>
      <c r="AV130" s="4"/>
      <c r="AW130" s="4"/>
      <c r="AX130" s="4"/>
      <c r="AY130" s="4"/>
      <c r="AZ130" s="4"/>
      <c r="BA130" s="4"/>
      <c r="BB130" s="4"/>
      <c r="BC130" s="4"/>
      <c r="BD130" s="4"/>
      <c r="BE130" s="4"/>
      <c r="BF130" s="4" t="s">
        <v>163</v>
      </c>
      <c r="BG130" s="4" t="s">
        <v>149</v>
      </c>
      <c r="BH130" s="4" t="s">
        <v>6569</v>
      </c>
      <c r="BI130" s="4">
        <v>2001</v>
      </c>
      <c r="BJ130" s="4" t="s">
        <v>683</v>
      </c>
      <c r="BK130" s="4" t="s">
        <v>584</v>
      </c>
      <c r="BL130" s="4">
        <v>449</v>
      </c>
      <c r="BM130" s="4">
        <v>800</v>
      </c>
      <c r="BN130" s="4">
        <v>56.12</v>
      </c>
      <c r="BO130" s="4" t="s">
        <v>166</v>
      </c>
      <c r="BP130" s="4" t="s">
        <v>149</v>
      </c>
      <c r="BQ130" s="4" t="s">
        <v>6571</v>
      </c>
      <c r="BR130" s="4">
        <v>1999</v>
      </c>
      <c r="BS130" s="4" t="s">
        <v>6572</v>
      </c>
      <c r="BT130" s="4" t="s">
        <v>584</v>
      </c>
      <c r="BU130" s="4">
        <v>543</v>
      </c>
      <c r="BV130" s="4">
        <v>800</v>
      </c>
      <c r="BW130" s="4">
        <v>67.88</v>
      </c>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t="s">
        <v>14</v>
      </c>
      <c r="FC130" s="4" t="s">
        <v>6573</v>
      </c>
      <c r="FD130" s="4" t="s">
        <v>6574</v>
      </c>
      <c r="FE130" s="4">
        <v>11</v>
      </c>
      <c r="FF130" s="4">
        <v>5</v>
      </c>
      <c r="FG130" s="4">
        <v>5</v>
      </c>
      <c r="FH130" s="5">
        <v>24.8667</v>
      </c>
      <c r="FI130" s="5">
        <v>5.6125</v>
      </c>
      <c r="FJ130" s="5">
        <v>27.15</v>
      </c>
      <c r="FK130" s="5">
        <v>0</v>
      </c>
      <c r="FL130" s="5">
        <v>0</v>
      </c>
      <c r="FM130" s="5">
        <v>0</v>
      </c>
      <c r="FN130" s="5">
        <v>57.6292</v>
      </c>
    </row>
    <row r="131" spans="1:170" s="6" customFormat="1" ht="15">
      <c r="A131" s="17">
        <v>130</v>
      </c>
      <c r="B131" s="4" t="s">
        <v>8193</v>
      </c>
      <c r="C131" s="4" t="s">
        <v>8194</v>
      </c>
      <c r="D131" s="4" t="s">
        <v>8195</v>
      </c>
      <c r="E131" s="4" t="s">
        <v>8196</v>
      </c>
      <c r="F131" s="4" t="s">
        <v>8197</v>
      </c>
      <c r="G131" s="4" t="s">
        <v>147</v>
      </c>
      <c r="H131" s="4" t="s">
        <v>171</v>
      </c>
      <c r="I131" s="4" t="s">
        <v>149</v>
      </c>
      <c r="J131" s="4" t="s">
        <v>149</v>
      </c>
      <c r="K131" s="4" t="s">
        <v>150</v>
      </c>
      <c r="L131" s="4" t="s">
        <v>151</v>
      </c>
      <c r="M131" s="4" t="s">
        <v>151</v>
      </c>
      <c r="N131" s="4" t="s">
        <v>151</v>
      </c>
      <c r="O131" s="4" t="s">
        <v>152</v>
      </c>
      <c r="P131" s="4" t="s">
        <v>152</v>
      </c>
      <c r="Q131" s="4" t="s">
        <v>8198</v>
      </c>
      <c r="R131" s="4" t="s">
        <v>8199</v>
      </c>
      <c r="S131" s="4" t="s">
        <v>8200</v>
      </c>
      <c r="T131" s="4" t="s">
        <v>583</v>
      </c>
      <c r="U131" s="4" t="s">
        <v>367</v>
      </c>
      <c r="V131" s="4" t="s">
        <v>556</v>
      </c>
      <c r="W131" s="4" t="s">
        <v>8198</v>
      </c>
      <c r="X131" s="4" t="s">
        <v>8201</v>
      </c>
      <c r="Y131" s="4" t="s">
        <v>8200</v>
      </c>
      <c r="Z131" s="4" t="s">
        <v>583</v>
      </c>
      <c r="AA131" s="4" t="s">
        <v>367</v>
      </c>
      <c r="AB131" s="4" t="s">
        <v>556</v>
      </c>
      <c r="AC131" s="4" t="s">
        <v>8198</v>
      </c>
      <c r="AD131" s="4" t="s">
        <v>8201</v>
      </c>
      <c r="AE131" s="4" t="s">
        <v>159</v>
      </c>
      <c r="AF131" s="4" t="s">
        <v>149</v>
      </c>
      <c r="AG131" s="4" t="s">
        <v>8202</v>
      </c>
      <c r="AH131" s="4">
        <v>2002</v>
      </c>
      <c r="AI131" s="4" t="s">
        <v>8203</v>
      </c>
      <c r="AJ131" s="4" t="s">
        <v>8204</v>
      </c>
      <c r="AK131" s="4">
        <v>1224</v>
      </c>
      <c r="AL131" s="4">
        <v>2400</v>
      </c>
      <c r="AM131" s="4">
        <v>51</v>
      </c>
      <c r="AN131" s="4"/>
      <c r="AO131" s="4"/>
      <c r="AP131" s="4"/>
      <c r="AQ131" s="4"/>
      <c r="AR131" s="4"/>
      <c r="AS131" s="4"/>
      <c r="AT131" s="4"/>
      <c r="AU131" s="4"/>
      <c r="AV131" s="4"/>
      <c r="AW131" s="4"/>
      <c r="AX131" s="4"/>
      <c r="AY131" s="4"/>
      <c r="AZ131" s="4"/>
      <c r="BA131" s="4"/>
      <c r="BB131" s="4"/>
      <c r="BC131" s="4"/>
      <c r="BD131" s="4"/>
      <c r="BE131" s="4"/>
      <c r="BF131" s="4" t="s">
        <v>163</v>
      </c>
      <c r="BG131" s="4" t="s">
        <v>149</v>
      </c>
      <c r="BH131" s="4" t="s">
        <v>8205</v>
      </c>
      <c r="BI131" s="4">
        <v>2007</v>
      </c>
      <c r="BJ131" s="4" t="s">
        <v>187</v>
      </c>
      <c r="BK131" s="4" t="s">
        <v>8206</v>
      </c>
      <c r="BL131" s="4">
        <v>428</v>
      </c>
      <c r="BM131" s="4">
        <v>800</v>
      </c>
      <c r="BN131" s="4">
        <v>53.5</v>
      </c>
      <c r="BO131" s="4" t="s">
        <v>166</v>
      </c>
      <c r="BP131" s="4" t="s">
        <v>149</v>
      </c>
      <c r="BQ131" s="4" t="s">
        <v>8207</v>
      </c>
      <c r="BR131" s="4">
        <v>2004</v>
      </c>
      <c r="BS131" s="4" t="s">
        <v>8208</v>
      </c>
      <c r="BT131" s="4" t="s">
        <v>177</v>
      </c>
      <c r="BU131" s="4">
        <v>857</v>
      </c>
      <c r="BV131" s="4">
        <v>1200</v>
      </c>
      <c r="BW131" s="4">
        <v>71.42</v>
      </c>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t="s">
        <v>222</v>
      </c>
      <c r="CZ131" s="4" t="s">
        <v>149</v>
      </c>
      <c r="DA131" s="4" t="s">
        <v>8209</v>
      </c>
      <c r="DB131" s="4">
        <v>2007</v>
      </c>
      <c r="DC131" s="4" t="s">
        <v>8210</v>
      </c>
      <c r="DD131" s="4" t="s">
        <v>1890</v>
      </c>
      <c r="DE131" s="4">
        <v>264</v>
      </c>
      <c r="DF131" s="4">
        <v>400</v>
      </c>
      <c r="DG131" s="4">
        <v>66</v>
      </c>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5">
        <v>20.4</v>
      </c>
      <c r="FI131" s="5">
        <v>5.35</v>
      </c>
      <c r="FJ131" s="5">
        <v>28.5667</v>
      </c>
      <c r="FK131" s="5">
        <v>3.3</v>
      </c>
      <c r="FL131" s="5">
        <v>0</v>
      </c>
      <c r="FM131" s="5">
        <v>0</v>
      </c>
      <c r="FN131" s="5">
        <v>57.616699999999994</v>
      </c>
    </row>
    <row r="132" spans="1:170" s="6" customFormat="1" ht="15">
      <c r="A132" s="17">
        <v>131</v>
      </c>
      <c r="B132" s="4" t="s">
        <v>585</v>
      </c>
      <c r="C132" s="4" t="s">
        <v>586</v>
      </c>
      <c r="D132" s="4" t="s">
        <v>587</v>
      </c>
      <c r="E132" s="4" t="s">
        <v>588</v>
      </c>
      <c r="F132" s="4" t="s">
        <v>589</v>
      </c>
      <c r="G132" s="4" t="s">
        <v>205</v>
      </c>
      <c r="H132" s="4" t="s">
        <v>171</v>
      </c>
      <c r="I132" s="4" t="s">
        <v>149</v>
      </c>
      <c r="J132" s="4" t="s">
        <v>149</v>
      </c>
      <c r="K132" s="4" t="s">
        <v>150</v>
      </c>
      <c r="L132" s="4" t="s">
        <v>151</v>
      </c>
      <c r="M132" s="4" t="s">
        <v>151</v>
      </c>
      <c r="N132" s="4" t="s">
        <v>151</v>
      </c>
      <c r="O132" s="4" t="s">
        <v>152</v>
      </c>
      <c r="P132" s="4" t="s">
        <v>152</v>
      </c>
      <c r="Q132" s="4" t="s">
        <v>590</v>
      </c>
      <c r="R132" s="4" t="s">
        <v>591</v>
      </c>
      <c r="S132" s="4" t="s">
        <v>592</v>
      </c>
      <c r="T132" s="4" t="s">
        <v>593</v>
      </c>
      <c r="U132" s="4" t="s">
        <v>346</v>
      </c>
      <c r="V132" s="4" t="s">
        <v>594</v>
      </c>
      <c r="W132" s="4" t="s">
        <v>590</v>
      </c>
      <c r="X132" s="4" t="s">
        <v>595</v>
      </c>
      <c r="Y132" s="4" t="s">
        <v>592</v>
      </c>
      <c r="Z132" s="4" t="s">
        <v>593</v>
      </c>
      <c r="AA132" s="4" t="s">
        <v>346</v>
      </c>
      <c r="AB132" s="4" t="s">
        <v>594</v>
      </c>
      <c r="AC132" s="4" t="s">
        <v>590</v>
      </c>
      <c r="AD132" s="4" t="s">
        <v>595</v>
      </c>
      <c r="AE132" s="4" t="s">
        <v>159</v>
      </c>
      <c r="AF132" s="4" t="s">
        <v>149</v>
      </c>
      <c r="AG132" s="4" t="s">
        <v>596</v>
      </c>
      <c r="AH132" s="4">
        <v>1999</v>
      </c>
      <c r="AI132" s="4" t="s">
        <v>597</v>
      </c>
      <c r="AJ132" s="4" t="s">
        <v>598</v>
      </c>
      <c r="AK132" s="4">
        <v>1315</v>
      </c>
      <c r="AL132" s="4">
        <v>2400</v>
      </c>
      <c r="AM132" s="4">
        <v>54.79</v>
      </c>
      <c r="AN132" s="4"/>
      <c r="AO132" s="4"/>
      <c r="AP132" s="4"/>
      <c r="AQ132" s="4"/>
      <c r="AR132" s="4"/>
      <c r="AS132" s="4"/>
      <c r="AT132" s="4"/>
      <c r="AU132" s="4"/>
      <c r="AV132" s="4"/>
      <c r="AW132" s="4"/>
      <c r="AX132" s="4"/>
      <c r="AY132" s="4"/>
      <c r="AZ132" s="4"/>
      <c r="BA132" s="4"/>
      <c r="BB132" s="4"/>
      <c r="BC132" s="4"/>
      <c r="BD132" s="4"/>
      <c r="BE132" s="4"/>
      <c r="BF132" s="4" t="s">
        <v>163</v>
      </c>
      <c r="BG132" s="4" t="s">
        <v>149</v>
      </c>
      <c r="BH132" s="4" t="s">
        <v>599</v>
      </c>
      <c r="BI132" s="4">
        <v>2010</v>
      </c>
      <c r="BJ132" s="4" t="s">
        <v>187</v>
      </c>
      <c r="BK132" s="4" t="s">
        <v>600</v>
      </c>
      <c r="BL132" s="4">
        <v>659</v>
      </c>
      <c r="BM132" s="4">
        <v>1000</v>
      </c>
      <c r="BN132" s="4">
        <v>65.9</v>
      </c>
      <c r="BO132" s="4" t="s">
        <v>166</v>
      </c>
      <c r="BP132" s="4" t="s">
        <v>149</v>
      </c>
      <c r="BQ132" s="4" t="s">
        <v>601</v>
      </c>
      <c r="BR132" s="4">
        <v>2005</v>
      </c>
      <c r="BS132" s="4" t="s">
        <v>602</v>
      </c>
      <c r="BT132" s="4" t="s">
        <v>598</v>
      </c>
      <c r="BU132" s="4">
        <v>646</v>
      </c>
      <c r="BV132" s="4">
        <v>1000</v>
      </c>
      <c r="BW132" s="4">
        <v>64.6</v>
      </c>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t="s">
        <v>222</v>
      </c>
      <c r="CZ132" s="4" t="s">
        <v>149</v>
      </c>
      <c r="DA132" s="4" t="s">
        <v>603</v>
      </c>
      <c r="DB132" s="4">
        <v>2008</v>
      </c>
      <c r="DC132" s="4" t="s">
        <v>604</v>
      </c>
      <c r="DD132" s="4" t="s">
        <v>605</v>
      </c>
      <c r="DE132" s="4">
        <v>261</v>
      </c>
      <c r="DF132" s="4">
        <v>400</v>
      </c>
      <c r="DG132" s="4">
        <v>65.25</v>
      </c>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5">
        <v>21.9167</v>
      </c>
      <c r="FI132" s="5">
        <v>6.59</v>
      </c>
      <c r="FJ132" s="5">
        <v>25.84</v>
      </c>
      <c r="FK132" s="5">
        <v>3.2625</v>
      </c>
      <c r="FL132" s="5">
        <v>0</v>
      </c>
      <c r="FM132" s="5">
        <v>0</v>
      </c>
      <c r="FN132" s="5">
        <v>57.6092</v>
      </c>
    </row>
    <row r="133" spans="1:170" s="6" customFormat="1" ht="15">
      <c r="A133" s="17">
        <v>132</v>
      </c>
      <c r="B133" s="4" t="s">
        <v>7428</v>
      </c>
      <c r="C133" s="4" t="s">
        <v>7429</v>
      </c>
      <c r="D133" s="4" t="s">
        <v>2480</v>
      </c>
      <c r="E133" s="4" t="s">
        <v>7430</v>
      </c>
      <c r="F133" s="4" t="s">
        <v>7431</v>
      </c>
      <c r="G133" s="4" t="s">
        <v>205</v>
      </c>
      <c r="H133" s="4" t="s">
        <v>171</v>
      </c>
      <c r="I133" s="4" t="s">
        <v>149</v>
      </c>
      <c r="J133" s="4" t="s">
        <v>149</v>
      </c>
      <c r="K133" s="4" t="s">
        <v>150</v>
      </c>
      <c r="L133" s="4" t="s">
        <v>173</v>
      </c>
      <c r="M133" s="4" t="s">
        <v>151</v>
      </c>
      <c r="N133" s="4" t="s">
        <v>151</v>
      </c>
      <c r="O133" s="4" t="s">
        <v>152</v>
      </c>
      <c r="P133" s="4" t="s">
        <v>149</v>
      </c>
      <c r="Q133" s="4" t="s">
        <v>7432</v>
      </c>
      <c r="R133" s="4" t="s">
        <v>7433</v>
      </c>
      <c r="S133" s="4" t="s">
        <v>7434</v>
      </c>
      <c r="T133" s="4" t="s">
        <v>202</v>
      </c>
      <c r="U133" s="4" t="s">
        <v>202</v>
      </c>
      <c r="V133" s="4" t="s">
        <v>7435</v>
      </c>
      <c r="W133" s="4" t="s">
        <v>7432</v>
      </c>
      <c r="X133" s="4" t="s">
        <v>811</v>
      </c>
      <c r="Y133" s="4" t="s">
        <v>7434</v>
      </c>
      <c r="Z133" s="4" t="s">
        <v>202</v>
      </c>
      <c r="AA133" s="4" t="s">
        <v>202</v>
      </c>
      <c r="AB133" s="4" t="s">
        <v>7435</v>
      </c>
      <c r="AC133" s="4" t="s">
        <v>7432</v>
      </c>
      <c r="AD133" s="4" t="s">
        <v>811</v>
      </c>
      <c r="AE133" s="4" t="s">
        <v>159</v>
      </c>
      <c r="AF133" s="4" t="s">
        <v>149</v>
      </c>
      <c r="AG133" s="4" t="s">
        <v>7436</v>
      </c>
      <c r="AH133" s="4">
        <v>2006</v>
      </c>
      <c r="AI133" s="4" t="s">
        <v>7437</v>
      </c>
      <c r="AJ133" s="4" t="s">
        <v>323</v>
      </c>
      <c r="AK133" s="4">
        <v>1297</v>
      </c>
      <c r="AL133" s="4">
        <v>2400</v>
      </c>
      <c r="AM133" s="4">
        <v>54.04</v>
      </c>
      <c r="AN133" s="4"/>
      <c r="AO133" s="4"/>
      <c r="AP133" s="4"/>
      <c r="AQ133" s="4"/>
      <c r="AR133" s="4"/>
      <c r="AS133" s="4"/>
      <c r="AT133" s="4"/>
      <c r="AU133" s="4"/>
      <c r="AV133" s="4"/>
      <c r="AW133" s="4"/>
      <c r="AX133" s="4"/>
      <c r="AY133" s="4"/>
      <c r="AZ133" s="4"/>
      <c r="BA133" s="4"/>
      <c r="BB133" s="4"/>
      <c r="BC133" s="4"/>
      <c r="BD133" s="4"/>
      <c r="BE133" s="4"/>
      <c r="BF133" s="4" t="s">
        <v>163</v>
      </c>
      <c r="BG133" s="4" t="s">
        <v>149</v>
      </c>
      <c r="BH133" s="4" t="s">
        <v>7438</v>
      </c>
      <c r="BI133" s="4">
        <v>2009</v>
      </c>
      <c r="BJ133" s="4" t="s">
        <v>683</v>
      </c>
      <c r="BK133" s="4" t="s">
        <v>323</v>
      </c>
      <c r="BL133" s="4">
        <v>1086</v>
      </c>
      <c r="BM133" s="4">
        <v>1600</v>
      </c>
      <c r="BN133" s="4">
        <v>67.88</v>
      </c>
      <c r="BO133" s="4" t="s">
        <v>166</v>
      </c>
      <c r="BP133" s="4" t="s">
        <v>149</v>
      </c>
      <c r="BQ133" s="4" t="s">
        <v>7439</v>
      </c>
      <c r="BR133" s="4">
        <v>2007</v>
      </c>
      <c r="BS133" s="4" t="s">
        <v>7440</v>
      </c>
      <c r="BT133" s="4" t="s">
        <v>323</v>
      </c>
      <c r="BU133" s="4">
        <v>640</v>
      </c>
      <c r="BV133" s="4">
        <v>1000</v>
      </c>
      <c r="BW133" s="4">
        <v>64</v>
      </c>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t="s">
        <v>222</v>
      </c>
      <c r="CZ133" s="4" t="s">
        <v>149</v>
      </c>
      <c r="DA133" s="4" t="s">
        <v>7441</v>
      </c>
      <c r="DB133" s="4">
        <v>2010</v>
      </c>
      <c r="DC133" s="4" t="s">
        <v>683</v>
      </c>
      <c r="DD133" s="4" t="s">
        <v>323</v>
      </c>
      <c r="DE133" s="4">
        <v>214</v>
      </c>
      <c r="DF133" s="4">
        <v>300</v>
      </c>
      <c r="DG133" s="4">
        <v>71.33</v>
      </c>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t="s">
        <v>173</v>
      </c>
      <c r="EH133" s="4" t="s">
        <v>7442</v>
      </c>
      <c r="EI133" s="4" t="s">
        <v>2289</v>
      </c>
      <c r="EJ133" s="4" t="s">
        <v>234</v>
      </c>
      <c r="EK133" s="4" t="s">
        <v>3936</v>
      </c>
      <c r="EL133" s="4"/>
      <c r="EM133" s="4"/>
      <c r="EN133" s="4"/>
      <c r="EO133" s="4"/>
      <c r="EP133" s="4"/>
      <c r="EQ133" s="4"/>
      <c r="ER133" s="4"/>
      <c r="ES133" s="4"/>
      <c r="ET133" s="4"/>
      <c r="EU133" s="4"/>
      <c r="EV133" s="4"/>
      <c r="EW133" s="4"/>
      <c r="EX133" s="4"/>
      <c r="EY133" s="4"/>
      <c r="EZ133" s="4"/>
      <c r="FA133" s="4"/>
      <c r="FB133" s="4" t="s">
        <v>14</v>
      </c>
      <c r="FC133" s="4" t="s">
        <v>7443</v>
      </c>
      <c r="FD133" s="4" t="s">
        <v>170</v>
      </c>
      <c r="FE133" s="4">
        <v>2</v>
      </c>
      <c r="FF133" s="4">
        <v>0</v>
      </c>
      <c r="FG133" s="4">
        <v>0</v>
      </c>
      <c r="FH133" s="5">
        <v>21.6167</v>
      </c>
      <c r="FI133" s="5">
        <v>6.7875</v>
      </c>
      <c r="FJ133" s="5">
        <v>25.6</v>
      </c>
      <c r="FK133" s="5">
        <v>3.5667</v>
      </c>
      <c r="FL133" s="5">
        <v>0</v>
      </c>
      <c r="FM133" s="5">
        <v>0</v>
      </c>
      <c r="FN133" s="5">
        <v>57.5709</v>
      </c>
    </row>
    <row r="134" spans="1:170" s="6" customFormat="1" ht="15">
      <c r="A134" s="17">
        <v>133</v>
      </c>
      <c r="B134" s="4" t="s">
        <v>6025</v>
      </c>
      <c r="C134" s="4" t="s">
        <v>6026</v>
      </c>
      <c r="D134" s="4" t="s">
        <v>749</v>
      </c>
      <c r="E134" s="4" t="s">
        <v>2045</v>
      </c>
      <c r="F134" s="4" t="s">
        <v>6027</v>
      </c>
      <c r="G134" s="4" t="s">
        <v>205</v>
      </c>
      <c r="H134" s="4" t="s">
        <v>171</v>
      </c>
      <c r="I134" s="4" t="s">
        <v>149</v>
      </c>
      <c r="J134" s="4" t="s">
        <v>149</v>
      </c>
      <c r="K134" s="4" t="s">
        <v>150</v>
      </c>
      <c r="L134" s="4" t="s">
        <v>151</v>
      </c>
      <c r="M134" s="4" t="s">
        <v>151</v>
      </c>
      <c r="N134" s="4" t="s">
        <v>151</v>
      </c>
      <c r="O134" s="4" t="s">
        <v>152</v>
      </c>
      <c r="P134" s="4" t="s">
        <v>152</v>
      </c>
      <c r="Q134" s="4" t="s">
        <v>6028</v>
      </c>
      <c r="R134" s="4" t="s">
        <v>6029</v>
      </c>
      <c r="S134" s="4" t="s">
        <v>6030</v>
      </c>
      <c r="T134" s="4" t="s">
        <v>206</v>
      </c>
      <c r="U134" s="4" t="s">
        <v>206</v>
      </c>
      <c r="V134" s="4" t="s">
        <v>207</v>
      </c>
      <c r="W134" s="4" t="s">
        <v>6028</v>
      </c>
      <c r="X134" s="4" t="s">
        <v>6031</v>
      </c>
      <c r="Y134" s="4" t="s">
        <v>6030</v>
      </c>
      <c r="Z134" s="4" t="s">
        <v>206</v>
      </c>
      <c r="AA134" s="4" t="s">
        <v>206</v>
      </c>
      <c r="AB134" s="4" t="s">
        <v>207</v>
      </c>
      <c r="AC134" s="4" t="s">
        <v>6028</v>
      </c>
      <c r="AD134" s="4" t="s">
        <v>6031</v>
      </c>
      <c r="AE134" s="4" t="s">
        <v>159</v>
      </c>
      <c r="AF134" s="4" t="s">
        <v>149</v>
      </c>
      <c r="AG134" s="4" t="s">
        <v>6032</v>
      </c>
      <c r="AH134" s="4">
        <v>1999</v>
      </c>
      <c r="AI134" s="4" t="s">
        <v>6033</v>
      </c>
      <c r="AJ134" s="4" t="s">
        <v>681</v>
      </c>
      <c r="AK134" s="4">
        <v>1200</v>
      </c>
      <c r="AL134" s="4">
        <v>2400</v>
      </c>
      <c r="AM134" s="4">
        <v>50</v>
      </c>
      <c r="AN134" s="4"/>
      <c r="AO134" s="4"/>
      <c r="AP134" s="4"/>
      <c r="AQ134" s="4"/>
      <c r="AR134" s="4"/>
      <c r="AS134" s="4"/>
      <c r="AT134" s="4"/>
      <c r="AU134" s="4"/>
      <c r="AV134" s="4"/>
      <c r="AW134" s="4"/>
      <c r="AX134" s="4"/>
      <c r="AY134" s="4"/>
      <c r="AZ134" s="4"/>
      <c r="BA134" s="4"/>
      <c r="BB134" s="4"/>
      <c r="BC134" s="4"/>
      <c r="BD134" s="4"/>
      <c r="BE134" s="4"/>
      <c r="BF134" s="4" t="s">
        <v>163</v>
      </c>
      <c r="BG134" s="4" t="s">
        <v>149</v>
      </c>
      <c r="BH134" s="4" t="s">
        <v>6034</v>
      </c>
      <c r="BI134" s="4">
        <v>2003</v>
      </c>
      <c r="BJ134" s="4" t="s">
        <v>187</v>
      </c>
      <c r="BK134" s="4" t="s">
        <v>681</v>
      </c>
      <c r="BL134" s="4">
        <v>320</v>
      </c>
      <c r="BM134" s="4">
        <v>800</v>
      </c>
      <c r="BN134" s="4">
        <v>40</v>
      </c>
      <c r="BO134" s="4" t="s">
        <v>166</v>
      </c>
      <c r="BP134" s="4" t="s">
        <v>149</v>
      </c>
      <c r="BQ134" s="4" t="s">
        <v>6035</v>
      </c>
      <c r="BR134" s="4">
        <v>2008</v>
      </c>
      <c r="BS134" s="4" t="s">
        <v>6036</v>
      </c>
      <c r="BT134" s="4" t="s">
        <v>681</v>
      </c>
      <c r="BU134" s="4">
        <v>899</v>
      </c>
      <c r="BV134" s="4">
        <v>1200</v>
      </c>
      <c r="BW134" s="4">
        <v>74.92</v>
      </c>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t="s">
        <v>222</v>
      </c>
      <c r="CZ134" s="4" t="s">
        <v>149</v>
      </c>
      <c r="DA134" s="4" t="s">
        <v>6037</v>
      </c>
      <c r="DB134" s="4">
        <v>2010</v>
      </c>
      <c r="DC134" s="4" t="s">
        <v>187</v>
      </c>
      <c r="DD134" s="4" t="s">
        <v>6038</v>
      </c>
      <c r="DE134" s="4">
        <v>354</v>
      </c>
      <c r="DF134" s="4">
        <v>500</v>
      </c>
      <c r="DG134" s="4">
        <v>70.8</v>
      </c>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5">
        <v>20</v>
      </c>
      <c r="FI134" s="5">
        <v>4</v>
      </c>
      <c r="FJ134" s="5">
        <v>29.9667</v>
      </c>
      <c r="FK134" s="5">
        <v>3.54</v>
      </c>
      <c r="FL134" s="5">
        <v>0</v>
      </c>
      <c r="FM134" s="5">
        <v>0</v>
      </c>
      <c r="FN134" s="5">
        <v>57.5067</v>
      </c>
    </row>
    <row r="135" spans="1:170" s="6" customFormat="1" ht="15">
      <c r="A135" s="17">
        <v>134</v>
      </c>
      <c r="B135" s="4" t="s">
        <v>8426</v>
      </c>
      <c r="C135" s="4" t="s">
        <v>8427</v>
      </c>
      <c r="D135" s="4" t="s">
        <v>8428</v>
      </c>
      <c r="E135" s="4" t="s">
        <v>7963</v>
      </c>
      <c r="F135" s="4" t="s">
        <v>8429</v>
      </c>
      <c r="G135" s="4" t="s">
        <v>147</v>
      </c>
      <c r="H135" s="4" t="s">
        <v>148</v>
      </c>
      <c r="I135" s="4" t="s">
        <v>149</v>
      </c>
      <c r="J135" s="4" t="s">
        <v>149</v>
      </c>
      <c r="K135" s="4" t="s">
        <v>150</v>
      </c>
      <c r="L135" s="4" t="s">
        <v>151</v>
      </c>
      <c r="M135" s="4" t="s">
        <v>151</v>
      </c>
      <c r="N135" s="4" t="s">
        <v>151</v>
      </c>
      <c r="O135" s="4" t="s">
        <v>152</v>
      </c>
      <c r="P135" s="4" t="s">
        <v>152</v>
      </c>
      <c r="Q135" s="4" t="s">
        <v>8430</v>
      </c>
      <c r="R135" s="4" t="s">
        <v>8431</v>
      </c>
      <c r="S135" s="4" t="s">
        <v>8432</v>
      </c>
      <c r="T135" s="4" t="s">
        <v>156</v>
      </c>
      <c r="U135" s="4" t="s">
        <v>156</v>
      </c>
      <c r="V135" s="4" t="s">
        <v>390</v>
      </c>
      <c r="W135" s="4" t="s">
        <v>8430</v>
      </c>
      <c r="X135" s="4" t="s">
        <v>8431</v>
      </c>
      <c r="Y135" s="4" t="s">
        <v>8432</v>
      </c>
      <c r="Z135" s="4" t="s">
        <v>156</v>
      </c>
      <c r="AA135" s="4" t="s">
        <v>156</v>
      </c>
      <c r="AB135" s="4" t="s">
        <v>390</v>
      </c>
      <c r="AC135" s="4" t="s">
        <v>8430</v>
      </c>
      <c r="AD135" s="4" t="s">
        <v>8431</v>
      </c>
      <c r="AE135" s="4" t="s">
        <v>159</v>
      </c>
      <c r="AF135" s="4" t="s">
        <v>149</v>
      </c>
      <c r="AG135" s="4" t="s">
        <v>8433</v>
      </c>
      <c r="AH135" s="4">
        <v>2003</v>
      </c>
      <c r="AI135" s="4" t="s">
        <v>8434</v>
      </c>
      <c r="AJ135" s="4" t="s">
        <v>331</v>
      </c>
      <c r="AK135" s="4">
        <v>1440</v>
      </c>
      <c r="AL135" s="4">
        <v>2400</v>
      </c>
      <c r="AM135" s="4">
        <v>60</v>
      </c>
      <c r="AN135" s="4"/>
      <c r="AO135" s="4"/>
      <c r="AP135" s="4"/>
      <c r="AQ135" s="4"/>
      <c r="AR135" s="4"/>
      <c r="AS135" s="4"/>
      <c r="AT135" s="4"/>
      <c r="AU135" s="4"/>
      <c r="AV135" s="4"/>
      <c r="AW135" s="4"/>
      <c r="AX135" s="4"/>
      <c r="AY135" s="4"/>
      <c r="AZ135" s="4"/>
      <c r="BA135" s="4"/>
      <c r="BB135" s="4"/>
      <c r="BC135" s="4"/>
      <c r="BD135" s="4"/>
      <c r="BE135" s="4"/>
      <c r="BF135" s="4" t="s">
        <v>163</v>
      </c>
      <c r="BG135" s="4" t="s">
        <v>149</v>
      </c>
      <c r="BH135" s="4" t="s">
        <v>8435</v>
      </c>
      <c r="BI135" s="4">
        <v>2007</v>
      </c>
      <c r="BJ135" s="4" t="s">
        <v>683</v>
      </c>
      <c r="BK135" s="4" t="s">
        <v>331</v>
      </c>
      <c r="BL135" s="4">
        <v>550</v>
      </c>
      <c r="BM135" s="4">
        <v>800</v>
      </c>
      <c r="BN135" s="4">
        <v>68.75</v>
      </c>
      <c r="BO135" s="4" t="s">
        <v>166</v>
      </c>
      <c r="BP135" s="4" t="s">
        <v>149</v>
      </c>
      <c r="BQ135" s="4" t="s">
        <v>8436</v>
      </c>
      <c r="BR135" s="4">
        <v>2004</v>
      </c>
      <c r="BS135" s="4" t="s">
        <v>8437</v>
      </c>
      <c r="BT135" s="4" t="s">
        <v>178</v>
      </c>
      <c r="BU135" s="4">
        <v>732</v>
      </c>
      <c r="BV135" s="4">
        <v>1100</v>
      </c>
      <c r="BW135" s="4">
        <v>66.55</v>
      </c>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5">
        <v>24</v>
      </c>
      <c r="FI135" s="5">
        <v>6.875</v>
      </c>
      <c r="FJ135" s="5">
        <v>26.6182</v>
      </c>
      <c r="FK135" s="5">
        <v>0</v>
      </c>
      <c r="FL135" s="5">
        <v>0</v>
      </c>
      <c r="FM135" s="5">
        <v>0</v>
      </c>
      <c r="FN135" s="5">
        <v>57.4932</v>
      </c>
    </row>
    <row r="136" spans="1:170" s="6" customFormat="1" ht="15">
      <c r="A136" s="17">
        <v>135</v>
      </c>
      <c r="B136" s="4" t="s">
        <v>6417</v>
      </c>
      <c r="C136" s="4" t="s">
        <v>6418</v>
      </c>
      <c r="D136" s="4" t="s">
        <v>6419</v>
      </c>
      <c r="E136" s="4" t="s">
        <v>6420</v>
      </c>
      <c r="F136" s="4" t="s">
        <v>2769</v>
      </c>
      <c r="G136" s="4" t="s">
        <v>205</v>
      </c>
      <c r="H136" s="4" t="s">
        <v>171</v>
      </c>
      <c r="I136" s="4" t="s">
        <v>149</v>
      </c>
      <c r="J136" s="4" t="s">
        <v>149</v>
      </c>
      <c r="K136" s="4" t="s">
        <v>192</v>
      </c>
      <c r="L136" s="4" t="s">
        <v>151</v>
      </c>
      <c r="M136" s="4" t="s">
        <v>151</v>
      </c>
      <c r="N136" s="4" t="s">
        <v>151</v>
      </c>
      <c r="O136" s="4" t="s">
        <v>152</v>
      </c>
      <c r="P136" s="4" t="s">
        <v>152</v>
      </c>
      <c r="Q136" s="4" t="s">
        <v>6421</v>
      </c>
      <c r="R136" s="4" t="s">
        <v>6422</v>
      </c>
      <c r="S136" s="4" t="s">
        <v>6423</v>
      </c>
      <c r="T136" s="4" t="s">
        <v>1906</v>
      </c>
      <c r="U136" s="4" t="s">
        <v>800</v>
      </c>
      <c r="V136" s="4" t="s">
        <v>1907</v>
      </c>
      <c r="W136" s="4" t="s">
        <v>6421</v>
      </c>
      <c r="X136" s="4" t="s">
        <v>6424</v>
      </c>
      <c r="Y136" s="4" t="s">
        <v>6423</v>
      </c>
      <c r="Z136" s="4" t="s">
        <v>1906</v>
      </c>
      <c r="AA136" s="4" t="s">
        <v>800</v>
      </c>
      <c r="AB136" s="4" t="s">
        <v>1907</v>
      </c>
      <c r="AC136" s="4" t="s">
        <v>6421</v>
      </c>
      <c r="AD136" s="4" t="s">
        <v>6424</v>
      </c>
      <c r="AE136" s="4" t="s">
        <v>159</v>
      </c>
      <c r="AF136" s="4" t="s">
        <v>149</v>
      </c>
      <c r="AG136" s="4" t="s">
        <v>6425</v>
      </c>
      <c r="AH136" s="4">
        <v>1994</v>
      </c>
      <c r="AI136" s="4" t="s">
        <v>6426</v>
      </c>
      <c r="AJ136" s="4" t="s">
        <v>6427</v>
      </c>
      <c r="AK136" s="4">
        <v>1300</v>
      </c>
      <c r="AL136" s="4">
        <v>2400</v>
      </c>
      <c r="AM136" s="4">
        <v>54.17</v>
      </c>
      <c r="AN136" s="4"/>
      <c r="AO136" s="4"/>
      <c r="AP136" s="4"/>
      <c r="AQ136" s="4"/>
      <c r="AR136" s="4"/>
      <c r="AS136" s="4"/>
      <c r="AT136" s="4"/>
      <c r="AU136" s="4"/>
      <c r="AV136" s="4"/>
      <c r="AW136" s="4"/>
      <c r="AX136" s="4"/>
      <c r="AY136" s="4"/>
      <c r="AZ136" s="4"/>
      <c r="BA136" s="4"/>
      <c r="BB136" s="4"/>
      <c r="BC136" s="4"/>
      <c r="BD136" s="4"/>
      <c r="BE136" s="4"/>
      <c r="BF136" s="4" t="s">
        <v>163</v>
      </c>
      <c r="BG136" s="4" t="s">
        <v>149</v>
      </c>
      <c r="BH136" s="4" t="s">
        <v>6428</v>
      </c>
      <c r="BI136" s="4">
        <v>2013</v>
      </c>
      <c r="BJ136" s="4" t="s">
        <v>237</v>
      </c>
      <c r="BK136" s="4" t="s">
        <v>6429</v>
      </c>
      <c r="BL136" s="4">
        <v>464</v>
      </c>
      <c r="BM136" s="4">
        <v>1000</v>
      </c>
      <c r="BN136" s="4">
        <v>46.4</v>
      </c>
      <c r="BO136" s="4" t="s">
        <v>166</v>
      </c>
      <c r="BP136" s="4" t="s">
        <v>149</v>
      </c>
      <c r="BQ136" s="4" t="s">
        <v>6430</v>
      </c>
      <c r="BR136" s="4">
        <v>1995</v>
      </c>
      <c r="BS136" s="4" t="s">
        <v>6431</v>
      </c>
      <c r="BT136" s="4" t="s">
        <v>6432</v>
      </c>
      <c r="BU136" s="4">
        <v>706</v>
      </c>
      <c r="BV136" s="4">
        <v>1000</v>
      </c>
      <c r="BW136" s="4">
        <v>70.6</v>
      </c>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t="s">
        <v>222</v>
      </c>
      <c r="CZ136" s="4" t="s">
        <v>149</v>
      </c>
      <c r="DA136" s="4" t="s">
        <v>6433</v>
      </c>
      <c r="DB136" s="4">
        <v>2012</v>
      </c>
      <c r="DC136" s="4" t="s">
        <v>6434</v>
      </c>
      <c r="DD136" s="4" t="s">
        <v>6429</v>
      </c>
      <c r="DE136" s="4">
        <v>467</v>
      </c>
      <c r="DF136" s="4">
        <v>800</v>
      </c>
      <c r="DG136" s="4">
        <v>58.38</v>
      </c>
      <c r="DH136" s="4"/>
      <c r="DI136" s="4"/>
      <c r="DJ136" s="4"/>
      <c r="DK136" s="4"/>
      <c r="DL136" s="4"/>
      <c r="DM136" s="4"/>
      <c r="DN136" s="4"/>
      <c r="DO136" s="4"/>
      <c r="DP136" s="4"/>
      <c r="DQ136" s="4"/>
      <c r="DR136" s="4"/>
      <c r="DS136" s="4"/>
      <c r="DT136" s="4"/>
      <c r="DU136" s="4"/>
      <c r="DV136" s="4"/>
      <c r="DW136" s="4"/>
      <c r="DX136" s="4"/>
      <c r="DY136" s="4"/>
      <c r="DZ136" s="4"/>
      <c r="EA136" s="4"/>
      <c r="EB136" s="4" t="s">
        <v>192</v>
      </c>
      <c r="EC136" s="4" t="s">
        <v>1914</v>
      </c>
      <c r="ED136" s="4" t="s">
        <v>1914</v>
      </c>
      <c r="EE136" s="4" t="s">
        <v>198</v>
      </c>
      <c r="EF136" s="4" t="s">
        <v>6435</v>
      </c>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5">
        <v>21.6667</v>
      </c>
      <c r="FI136" s="5">
        <v>4.64</v>
      </c>
      <c r="FJ136" s="5">
        <v>28.24</v>
      </c>
      <c r="FK136" s="5">
        <v>2.9188</v>
      </c>
      <c r="FL136" s="5">
        <v>0</v>
      </c>
      <c r="FM136" s="5">
        <v>0</v>
      </c>
      <c r="FN136" s="5">
        <v>57.4655</v>
      </c>
    </row>
    <row r="137" spans="1:170" s="6" customFormat="1" ht="15">
      <c r="A137" s="17">
        <v>136</v>
      </c>
      <c r="B137" s="4" t="s">
        <v>9030</v>
      </c>
      <c r="C137" s="4" t="s">
        <v>5417</v>
      </c>
      <c r="D137" s="4" t="s">
        <v>9031</v>
      </c>
      <c r="E137" s="4" t="s">
        <v>3810</v>
      </c>
      <c r="F137" s="4" t="s">
        <v>8175</v>
      </c>
      <c r="G137" s="4" t="s">
        <v>205</v>
      </c>
      <c r="H137" s="4" t="s">
        <v>171</v>
      </c>
      <c r="I137" s="4" t="s">
        <v>149</v>
      </c>
      <c r="J137" s="4" t="s">
        <v>149</v>
      </c>
      <c r="K137" s="4" t="s">
        <v>150</v>
      </c>
      <c r="L137" s="4" t="s">
        <v>151</v>
      </c>
      <c r="M137" s="4" t="s">
        <v>151</v>
      </c>
      <c r="N137" s="4" t="s">
        <v>151</v>
      </c>
      <c r="O137" s="4" t="s">
        <v>152</v>
      </c>
      <c r="P137" s="4" t="s">
        <v>149</v>
      </c>
      <c r="Q137" s="4" t="s">
        <v>9032</v>
      </c>
      <c r="R137" s="4" t="s">
        <v>9033</v>
      </c>
      <c r="S137" s="4" t="s">
        <v>9034</v>
      </c>
      <c r="T137" s="4" t="s">
        <v>1331</v>
      </c>
      <c r="U137" s="4" t="s">
        <v>476</v>
      </c>
      <c r="V137" s="4" t="s">
        <v>1332</v>
      </c>
      <c r="W137" s="4" t="s">
        <v>9035</v>
      </c>
      <c r="X137" s="4" t="s">
        <v>9036</v>
      </c>
      <c r="Y137" s="4" t="s">
        <v>9037</v>
      </c>
      <c r="Z137" s="4" t="s">
        <v>1331</v>
      </c>
      <c r="AA137" s="4" t="s">
        <v>476</v>
      </c>
      <c r="AB137" s="4" t="s">
        <v>1332</v>
      </c>
      <c r="AC137" s="4" t="s">
        <v>9035</v>
      </c>
      <c r="AD137" s="4" t="s">
        <v>9036</v>
      </c>
      <c r="AE137" s="4" t="s">
        <v>159</v>
      </c>
      <c r="AF137" s="4" t="s">
        <v>149</v>
      </c>
      <c r="AG137" s="4" t="s">
        <v>9038</v>
      </c>
      <c r="AH137" s="4">
        <v>1996</v>
      </c>
      <c r="AI137" s="4" t="s">
        <v>9039</v>
      </c>
      <c r="AJ137" s="4" t="s">
        <v>208</v>
      </c>
      <c r="AK137" s="4">
        <v>1558</v>
      </c>
      <c r="AL137" s="4">
        <v>2700</v>
      </c>
      <c r="AM137" s="4">
        <v>57.7</v>
      </c>
      <c r="AN137" s="4"/>
      <c r="AO137" s="4"/>
      <c r="AP137" s="4"/>
      <c r="AQ137" s="4"/>
      <c r="AR137" s="4"/>
      <c r="AS137" s="4"/>
      <c r="AT137" s="4"/>
      <c r="AU137" s="4"/>
      <c r="AV137" s="4"/>
      <c r="AW137" s="4"/>
      <c r="AX137" s="4"/>
      <c r="AY137" s="4"/>
      <c r="AZ137" s="4"/>
      <c r="BA137" s="4"/>
      <c r="BB137" s="4"/>
      <c r="BC137" s="4"/>
      <c r="BD137" s="4"/>
      <c r="BE137" s="4"/>
      <c r="BF137" s="4" t="s">
        <v>163</v>
      </c>
      <c r="BG137" s="4" t="s">
        <v>149</v>
      </c>
      <c r="BH137" s="4" t="s">
        <v>9040</v>
      </c>
      <c r="BI137" s="4">
        <v>2001</v>
      </c>
      <c r="BJ137" s="4" t="s">
        <v>9041</v>
      </c>
      <c r="BK137" s="4" t="s">
        <v>208</v>
      </c>
      <c r="BL137" s="4">
        <v>451</v>
      </c>
      <c r="BM137" s="4">
        <v>800</v>
      </c>
      <c r="BN137" s="4">
        <v>56.38</v>
      </c>
      <c r="BO137" s="4" t="s">
        <v>166</v>
      </c>
      <c r="BP137" s="4" t="s">
        <v>149</v>
      </c>
      <c r="BQ137" s="4" t="s">
        <v>9042</v>
      </c>
      <c r="BR137" s="4">
        <v>2005</v>
      </c>
      <c r="BS137" s="4" t="s">
        <v>4477</v>
      </c>
      <c r="BT137" s="4" t="s">
        <v>208</v>
      </c>
      <c r="BU137" s="4">
        <v>862</v>
      </c>
      <c r="BV137" s="4">
        <v>1200</v>
      </c>
      <c r="BW137" s="4">
        <v>71.83</v>
      </c>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t="s">
        <v>14</v>
      </c>
      <c r="FC137" s="4" t="s">
        <v>9043</v>
      </c>
      <c r="FD137" s="4" t="s">
        <v>6416</v>
      </c>
      <c r="FE137" s="4">
        <v>6</v>
      </c>
      <c r="FF137" s="4">
        <v>7</v>
      </c>
      <c r="FG137" s="4">
        <v>6</v>
      </c>
      <c r="FH137" s="5">
        <v>23.0815</v>
      </c>
      <c r="FI137" s="5">
        <v>5.6375</v>
      </c>
      <c r="FJ137" s="5">
        <v>28.7333</v>
      </c>
      <c r="FK137" s="5">
        <v>0</v>
      </c>
      <c r="FL137" s="5">
        <v>0</v>
      </c>
      <c r="FM137" s="5">
        <v>0</v>
      </c>
      <c r="FN137" s="5">
        <v>57.452299999999994</v>
      </c>
    </row>
    <row r="138" spans="1:170" s="6" customFormat="1" ht="15">
      <c r="A138" s="17">
        <v>137</v>
      </c>
      <c r="B138" s="4" t="s">
        <v>6711</v>
      </c>
      <c r="C138" s="4" t="s">
        <v>1724</v>
      </c>
      <c r="D138" s="4" t="s">
        <v>6712</v>
      </c>
      <c r="E138" s="4" t="s">
        <v>4918</v>
      </c>
      <c r="F138" s="4" t="s">
        <v>6713</v>
      </c>
      <c r="G138" s="4" t="s">
        <v>147</v>
      </c>
      <c r="H138" s="4" t="s">
        <v>171</v>
      </c>
      <c r="I138" s="4" t="s">
        <v>149</v>
      </c>
      <c r="J138" s="4" t="s">
        <v>149</v>
      </c>
      <c r="K138" s="4" t="s">
        <v>172</v>
      </c>
      <c r="L138" s="4" t="s">
        <v>151</v>
      </c>
      <c r="M138" s="4" t="s">
        <v>151</v>
      </c>
      <c r="N138" s="4" t="s">
        <v>151</v>
      </c>
      <c r="O138" s="4" t="s">
        <v>152</v>
      </c>
      <c r="P138" s="4" t="s">
        <v>152</v>
      </c>
      <c r="Q138" s="4" t="s">
        <v>6714</v>
      </c>
      <c r="R138" s="4" t="s">
        <v>6715</v>
      </c>
      <c r="S138" s="4" t="s">
        <v>6716</v>
      </c>
      <c r="T138" s="4" t="s">
        <v>659</v>
      </c>
      <c r="U138" s="4" t="s">
        <v>525</v>
      </c>
      <c r="V138" s="4" t="s">
        <v>816</v>
      </c>
      <c r="W138" s="4" t="s">
        <v>6714</v>
      </c>
      <c r="X138" s="4" t="s">
        <v>6715</v>
      </c>
      <c r="Y138" s="4" t="s">
        <v>6716</v>
      </c>
      <c r="Z138" s="4" t="s">
        <v>659</v>
      </c>
      <c r="AA138" s="4" t="s">
        <v>525</v>
      </c>
      <c r="AB138" s="4" t="s">
        <v>816</v>
      </c>
      <c r="AC138" s="4" t="s">
        <v>6714</v>
      </c>
      <c r="AD138" s="4" t="s">
        <v>6715</v>
      </c>
      <c r="AE138" s="4" t="s">
        <v>159</v>
      </c>
      <c r="AF138" s="4" t="s">
        <v>149</v>
      </c>
      <c r="AG138" s="4" t="s">
        <v>6717</v>
      </c>
      <c r="AH138" s="4">
        <v>2001</v>
      </c>
      <c r="AI138" s="4" t="s">
        <v>6718</v>
      </c>
      <c r="AJ138" s="4" t="s">
        <v>6719</v>
      </c>
      <c r="AK138" s="4">
        <v>1242</v>
      </c>
      <c r="AL138" s="4">
        <v>2400</v>
      </c>
      <c r="AM138" s="4">
        <v>51.75</v>
      </c>
      <c r="AN138" s="4"/>
      <c r="AO138" s="4"/>
      <c r="AP138" s="4"/>
      <c r="AQ138" s="4"/>
      <c r="AR138" s="4"/>
      <c r="AS138" s="4"/>
      <c r="AT138" s="4"/>
      <c r="AU138" s="4"/>
      <c r="AV138" s="4"/>
      <c r="AW138" s="4"/>
      <c r="AX138" s="4"/>
      <c r="AY138" s="4"/>
      <c r="AZ138" s="4"/>
      <c r="BA138" s="4"/>
      <c r="BB138" s="4"/>
      <c r="BC138" s="4"/>
      <c r="BD138" s="4"/>
      <c r="BE138" s="4"/>
      <c r="BF138" s="4" t="s">
        <v>163</v>
      </c>
      <c r="BG138" s="4" t="s">
        <v>149</v>
      </c>
      <c r="BH138" s="4" t="s">
        <v>6720</v>
      </c>
      <c r="BI138" s="4">
        <v>2010</v>
      </c>
      <c r="BJ138" s="4" t="s">
        <v>196</v>
      </c>
      <c r="BK138" s="4" t="s">
        <v>663</v>
      </c>
      <c r="BL138" s="4">
        <v>504</v>
      </c>
      <c r="BM138" s="4">
        <v>800</v>
      </c>
      <c r="BN138" s="4">
        <v>63</v>
      </c>
      <c r="BO138" s="4" t="s">
        <v>166</v>
      </c>
      <c r="BP138" s="4" t="s">
        <v>149</v>
      </c>
      <c r="BQ138" s="4" t="s">
        <v>6721</v>
      </c>
      <c r="BR138" s="4">
        <v>2005</v>
      </c>
      <c r="BS138" s="4" t="s">
        <v>6722</v>
      </c>
      <c r="BT138" s="4" t="s">
        <v>663</v>
      </c>
      <c r="BU138" s="4">
        <v>912</v>
      </c>
      <c r="BV138" s="4">
        <v>1200</v>
      </c>
      <c r="BW138" s="4">
        <v>76</v>
      </c>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t="s">
        <v>172</v>
      </c>
      <c r="EC138" s="4" t="s">
        <v>525</v>
      </c>
      <c r="ED138" s="4" t="s">
        <v>659</v>
      </c>
      <c r="EE138" s="4" t="s">
        <v>326</v>
      </c>
      <c r="EF138" s="4" t="s">
        <v>6723</v>
      </c>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5">
        <v>20.7</v>
      </c>
      <c r="FI138" s="5">
        <v>6.3</v>
      </c>
      <c r="FJ138" s="5">
        <v>30.4</v>
      </c>
      <c r="FK138" s="5">
        <v>0</v>
      </c>
      <c r="FL138" s="5">
        <v>0</v>
      </c>
      <c r="FM138" s="5">
        <v>0</v>
      </c>
      <c r="FN138" s="5">
        <v>57.4</v>
      </c>
    </row>
    <row r="139" spans="1:170" s="6" customFormat="1" ht="15">
      <c r="A139" s="17">
        <v>138</v>
      </c>
      <c r="B139" s="4" t="s">
        <v>7018</v>
      </c>
      <c r="C139" s="4" t="s">
        <v>7019</v>
      </c>
      <c r="D139" s="4" t="s">
        <v>7020</v>
      </c>
      <c r="E139" s="4" t="s">
        <v>7021</v>
      </c>
      <c r="F139" s="4" t="s">
        <v>7022</v>
      </c>
      <c r="G139" s="4" t="s">
        <v>205</v>
      </c>
      <c r="H139" s="4" t="s">
        <v>171</v>
      </c>
      <c r="I139" s="4" t="s">
        <v>149</v>
      </c>
      <c r="J139" s="4" t="s">
        <v>149</v>
      </c>
      <c r="K139" s="4" t="s">
        <v>150</v>
      </c>
      <c r="L139" s="4" t="s">
        <v>151</v>
      </c>
      <c r="M139" s="4" t="s">
        <v>151</v>
      </c>
      <c r="N139" s="4" t="s">
        <v>151</v>
      </c>
      <c r="O139" s="4" t="s">
        <v>152</v>
      </c>
      <c r="P139" s="4" t="s">
        <v>152</v>
      </c>
      <c r="Q139" s="4" t="s">
        <v>7023</v>
      </c>
      <c r="R139" s="4" t="s">
        <v>7024</v>
      </c>
      <c r="S139" s="4" t="s">
        <v>7025</v>
      </c>
      <c r="T139" s="4" t="s">
        <v>7026</v>
      </c>
      <c r="U139" s="4" t="s">
        <v>202</v>
      </c>
      <c r="V139" s="4" t="s">
        <v>1020</v>
      </c>
      <c r="W139" s="4" t="s">
        <v>7023</v>
      </c>
      <c r="X139" s="4" t="s">
        <v>7027</v>
      </c>
      <c r="Y139" s="4" t="s">
        <v>7025</v>
      </c>
      <c r="Z139" s="4" t="s">
        <v>7026</v>
      </c>
      <c r="AA139" s="4" t="s">
        <v>202</v>
      </c>
      <c r="AB139" s="4" t="s">
        <v>1020</v>
      </c>
      <c r="AC139" s="4" t="s">
        <v>7023</v>
      </c>
      <c r="AD139" s="4" t="s">
        <v>7027</v>
      </c>
      <c r="AE139" s="4" t="s">
        <v>159</v>
      </c>
      <c r="AF139" s="4" t="s">
        <v>149</v>
      </c>
      <c r="AG139" s="4" t="s">
        <v>7028</v>
      </c>
      <c r="AH139" s="4">
        <v>2005</v>
      </c>
      <c r="AI139" s="4" t="s">
        <v>7029</v>
      </c>
      <c r="AJ139" s="4" t="s">
        <v>7030</v>
      </c>
      <c r="AK139" s="4">
        <v>1125</v>
      </c>
      <c r="AL139" s="4">
        <v>1800</v>
      </c>
      <c r="AM139" s="4">
        <v>62.5</v>
      </c>
      <c r="AN139" s="4"/>
      <c r="AO139" s="4"/>
      <c r="AP139" s="4"/>
      <c r="AQ139" s="4"/>
      <c r="AR139" s="4"/>
      <c r="AS139" s="4"/>
      <c r="AT139" s="4"/>
      <c r="AU139" s="4"/>
      <c r="AV139" s="4"/>
      <c r="AW139" s="4"/>
      <c r="AX139" s="4"/>
      <c r="AY139" s="4"/>
      <c r="AZ139" s="4"/>
      <c r="BA139" s="4"/>
      <c r="BB139" s="4"/>
      <c r="BC139" s="4"/>
      <c r="BD139" s="4"/>
      <c r="BE139" s="4"/>
      <c r="BF139" s="4" t="s">
        <v>163</v>
      </c>
      <c r="BG139" s="4" t="s">
        <v>149</v>
      </c>
      <c r="BH139" s="4" t="s">
        <v>7031</v>
      </c>
      <c r="BI139" s="4">
        <v>2011</v>
      </c>
      <c r="BJ139" s="4" t="s">
        <v>187</v>
      </c>
      <c r="BK139" s="4" t="s">
        <v>7030</v>
      </c>
      <c r="BL139" s="4">
        <v>612</v>
      </c>
      <c r="BM139" s="4">
        <v>1000</v>
      </c>
      <c r="BN139" s="4">
        <v>61.2</v>
      </c>
      <c r="BO139" s="4" t="s">
        <v>166</v>
      </c>
      <c r="BP139" s="4" t="s">
        <v>149</v>
      </c>
      <c r="BQ139" s="4" t="s">
        <v>7032</v>
      </c>
      <c r="BR139" s="4">
        <v>2007</v>
      </c>
      <c r="BS139" s="4" t="s">
        <v>1383</v>
      </c>
      <c r="BT139" s="4" t="s">
        <v>228</v>
      </c>
      <c r="BU139" s="4">
        <v>755</v>
      </c>
      <c r="BV139" s="4">
        <v>1150</v>
      </c>
      <c r="BW139" s="4">
        <v>65.65</v>
      </c>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5">
        <v>25</v>
      </c>
      <c r="FI139" s="5">
        <v>6.12</v>
      </c>
      <c r="FJ139" s="5">
        <v>26.2609</v>
      </c>
      <c r="FK139" s="5">
        <v>0</v>
      </c>
      <c r="FL139" s="5">
        <v>0</v>
      </c>
      <c r="FM139" s="5">
        <v>0</v>
      </c>
      <c r="FN139" s="5">
        <v>57.3809</v>
      </c>
    </row>
    <row r="140" spans="1:170" s="6" customFormat="1" ht="15">
      <c r="A140" s="17">
        <v>139</v>
      </c>
      <c r="B140" s="4" t="s">
        <v>4787</v>
      </c>
      <c r="C140" s="4" t="s">
        <v>1118</v>
      </c>
      <c r="D140" s="4" t="s">
        <v>4788</v>
      </c>
      <c r="E140" s="4" t="s">
        <v>4789</v>
      </c>
      <c r="F140" s="4" t="s">
        <v>4790</v>
      </c>
      <c r="G140" s="4" t="s">
        <v>147</v>
      </c>
      <c r="H140" s="4" t="s">
        <v>171</v>
      </c>
      <c r="I140" s="4" t="s">
        <v>149</v>
      </c>
      <c r="J140" s="4" t="s">
        <v>149</v>
      </c>
      <c r="K140" s="4" t="s">
        <v>192</v>
      </c>
      <c r="L140" s="4" t="s">
        <v>151</v>
      </c>
      <c r="M140" s="4" t="s">
        <v>151</v>
      </c>
      <c r="N140" s="4" t="s">
        <v>151</v>
      </c>
      <c r="O140" s="4" t="s">
        <v>152</v>
      </c>
      <c r="P140" s="4" t="s">
        <v>149</v>
      </c>
      <c r="Q140" s="4" t="s">
        <v>4791</v>
      </c>
      <c r="R140" s="4" t="s">
        <v>4792</v>
      </c>
      <c r="S140" s="4" t="s">
        <v>4793</v>
      </c>
      <c r="T140" s="4" t="s">
        <v>4794</v>
      </c>
      <c r="U140" s="4" t="s">
        <v>341</v>
      </c>
      <c r="V140" s="4" t="s">
        <v>342</v>
      </c>
      <c r="W140" s="4" t="s">
        <v>4791</v>
      </c>
      <c r="X140" s="4" t="s">
        <v>4795</v>
      </c>
      <c r="Y140" s="4" t="s">
        <v>4796</v>
      </c>
      <c r="Z140" s="4" t="s">
        <v>241</v>
      </c>
      <c r="AA140" s="4" t="s">
        <v>241</v>
      </c>
      <c r="AB140" s="4" t="s">
        <v>4797</v>
      </c>
      <c r="AC140" s="4" t="s">
        <v>4798</v>
      </c>
      <c r="AD140" s="4" t="s">
        <v>4795</v>
      </c>
      <c r="AE140" s="4" t="s">
        <v>159</v>
      </c>
      <c r="AF140" s="4" t="s">
        <v>149</v>
      </c>
      <c r="AG140" s="4" t="s">
        <v>4799</v>
      </c>
      <c r="AH140" s="4">
        <v>1993</v>
      </c>
      <c r="AI140" s="4" t="s">
        <v>4800</v>
      </c>
      <c r="AJ140" s="4" t="s">
        <v>2160</v>
      </c>
      <c r="AK140" s="4">
        <v>939</v>
      </c>
      <c r="AL140" s="4">
        <v>1600</v>
      </c>
      <c r="AM140" s="4">
        <v>58.69</v>
      </c>
      <c r="AN140" s="4"/>
      <c r="AO140" s="4"/>
      <c r="AP140" s="4"/>
      <c r="AQ140" s="4"/>
      <c r="AR140" s="4"/>
      <c r="AS140" s="4"/>
      <c r="AT140" s="4"/>
      <c r="AU140" s="4"/>
      <c r="AV140" s="4"/>
      <c r="AW140" s="4"/>
      <c r="AX140" s="4"/>
      <c r="AY140" s="4"/>
      <c r="AZ140" s="4"/>
      <c r="BA140" s="4"/>
      <c r="BB140" s="4"/>
      <c r="BC140" s="4"/>
      <c r="BD140" s="4"/>
      <c r="BE140" s="4"/>
      <c r="BF140" s="4" t="s">
        <v>163</v>
      </c>
      <c r="BG140" s="4" t="s">
        <v>149</v>
      </c>
      <c r="BH140" s="4" t="s">
        <v>4801</v>
      </c>
      <c r="BI140" s="4">
        <v>1996</v>
      </c>
      <c r="BJ140" s="4" t="s">
        <v>4802</v>
      </c>
      <c r="BK140" s="4" t="s">
        <v>4015</v>
      </c>
      <c r="BL140" s="4">
        <v>1261</v>
      </c>
      <c r="BM140" s="4">
        <v>2000</v>
      </c>
      <c r="BN140" s="4">
        <v>63.05</v>
      </c>
      <c r="BO140" s="4" t="s">
        <v>166</v>
      </c>
      <c r="BP140" s="4" t="s">
        <v>149</v>
      </c>
      <c r="BQ140" s="4" t="s">
        <v>4803</v>
      </c>
      <c r="BR140" s="4">
        <v>1997</v>
      </c>
      <c r="BS140" s="4" t="s">
        <v>4804</v>
      </c>
      <c r="BT140" s="4" t="s">
        <v>2160</v>
      </c>
      <c r="BU140" s="4">
        <v>620</v>
      </c>
      <c r="BV140" s="4">
        <v>1000</v>
      </c>
      <c r="BW140" s="4">
        <v>62</v>
      </c>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t="s">
        <v>222</v>
      </c>
      <c r="CZ140" s="4" t="s">
        <v>149</v>
      </c>
      <c r="DA140" s="4" t="s">
        <v>4805</v>
      </c>
      <c r="DB140" s="4">
        <v>2007</v>
      </c>
      <c r="DC140" s="4" t="s">
        <v>4806</v>
      </c>
      <c r="DD140" s="4" t="s">
        <v>4807</v>
      </c>
      <c r="DE140" s="4">
        <v>222</v>
      </c>
      <c r="DF140" s="4">
        <v>400</v>
      </c>
      <c r="DG140" s="4">
        <v>55.5</v>
      </c>
      <c r="DH140" s="4"/>
      <c r="DI140" s="4"/>
      <c r="DJ140" s="4"/>
      <c r="DK140" s="4"/>
      <c r="DL140" s="4"/>
      <c r="DM140" s="4"/>
      <c r="DN140" s="4"/>
      <c r="DO140" s="4"/>
      <c r="DP140" s="4"/>
      <c r="DQ140" s="4"/>
      <c r="DR140" s="4"/>
      <c r="DS140" s="4"/>
      <c r="DT140" s="4"/>
      <c r="DU140" s="4"/>
      <c r="DV140" s="4"/>
      <c r="DW140" s="4"/>
      <c r="DX140" s="4"/>
      <c r="DY140" s="4"/>
      <c r="DZ140" s="4"/>
      <c r="EA140" s="4"/>
      <c r="EB140" s="4" t="s">
        <v>192</v>
      </c>
      <c r="EC140" s="4" t="s">
        <v>4794</v>
      </c>
      <c r="ED140" s="4" t="s">
        <v>4794</v>
      </c>
      <c r="EE140" s="4" t="s">
        <v>4808</v>
      </c>
      <c r="EF140" s="4" t="s">
        <v>4809</v>
      </c>
      <c r="EG140" s="4"/>
      <c r="EH140" s="4"/>
      <c r="EI140" s="4"/>
      <c r="EJ140" s="4"/>
      <c r="EK140" s="4"/>
      <c r="EL140" s="4"/>
      <c r="EM140" s="4"/>
      <c r="EN140" s="4"/>
      <c r="EO140" s="4"/>
      <c r="EP140" s="4"/>
      <c r="EQ140" s="4"/>
      <c r="ER140" s="4"/>
      <c r="ES140" s="4"/>
      <c r="ET140" s="4"/>
      <c r="EU140" s="4"/>
      <c r="EV140" s="4"/>
      <c r="EW140" s="4"/>
      <c r="EX140" s="4"/>
      <c r="EY140" s="4"/>
      <c r="EZ140" s="4"/>
      <c r="FA140" s="4"/>
      <c r="FB140" s="4" t="s">
        <v>14</v>
      </c>
      <c r="FC140" s="4" t="s">
        <v>4810</v>
      </c>
      <c r="FD140" s="4" t="s">
        <v>4811</v>
      </c>
      <c r="FE140" s="4">
        <v>8</v>
      </c>
      <c r="FF140" s="4">
        <v>9</v>
      </c>
      <c r="FG140" s="4">
        <v>3</v>
      </c>
      <c r="FH140" s="5">
        <v>23.475</v>
      </c>
      <c r="FI140" s="5">
        <v>6.305</v>
      </c>
      <c r="FJ140" s="5">
        <v>24.8</v>
      </c>
      <c r="FK140" s="5">
        <v>2.775</v>
      </c>
      <c r="FL140" s="5">
        <v>0</v>
      </c>
      <c r="FM140" s="5">
        <v>0</v>
      </c>
      <c r="FN140" s="5">
        <v>57.355</v>
      </c>
    </row>
    <row r="141" spans="1:170" s="6" customFormat="1" ht="15">
      <c r="A141" s="17">
        <v>140</v>
      </c>
      <c r="B141" s="4" t="s">
        <v>2078</v>
      </c>
      <c r="C141" s="4" t="s">
        <v>2079</v>
      </c>
      <c r="D141" s="4" t="s">
        <v>2080</v>
      </c>
      <c r="E141" s="4" t="s">
        <v>2081</v>
      </c>
      <c r="F141" s="4" t="s">
        <v>2082</v>
      </c>
      <c r="G141" s="4" t="s">
        <v>205</v>
      </c>
      <c r="H141" s="4" t="s">
        <v>171</v>
      </c>
      <c r="I141" s="4" t="s">
        <v>149</v>
      </c>
      <c r="J141" s="4" t="s">
        <v>149</v>
      </c>
      <c r="K141" s="4" t="s">
        <v>150</v>
      </c>
      <c r="L141" s="4" t="s">
        <v>151</v>
      </c>
      <c r="M141" s="4" t="s">
        <v>151</v>
      </c>
      <c r="N141" s="4" t="s">
        <v>151</v>
      </c>
      <c r="O141" s="4" t="s">
        <v>152</v>
      </c>
      <c r="P141" s="4" t="s">
        <v>152</v>
      </c>
      <c r="Q141" s="4" t="s">
        <v>2083</v>
      </c>
      <c r="R141" s="4" t="s">
        <v>2084</v>
      </c>
      <c r="S141" s="4" t="s">
        <v>2085</v>
      </c>
      <c r="T141" s="4" t="s">
        <v>334</v>
      </c>
      <c r="U141" s="4" t="s">
        <v>334</v>
      </c>
      <c r="V141" s="4" t="s">
        <v>2086</v>
      </c>
      <c r="W141" s="4" t="s">
        <v>2087</v>
      </c>
      <c r="X141" s="4" t="s">
        <v>2088</v>
      </c>
      <c r="Y141" s="4" t="s">
        <v>2085</v>
      </c>
      <c r="Z141" s="4" t="s">
        <v>334</v>
      </c>
      <c r="AA141" s="4" t="s">
        <v>334</v>
      </c>
      <c r="AB141" s="4" t="s">
        <v>2086</v>
      </c>
      <c r="AC141" s="4" t="s">
        <v>2087</v>
      </c>
      <c r="AD141" s="4" t="s">
        <v>2088</v>
      </c>
      <c r="AE141" s="4" t="s">
        <v>159</v>
      </c>
      <c r="AF141" s="4" t="s">
        <v>149</v>
      </c>
      <c r="AG141" s="4" t="s">
        <v>2089</v>
      </c>
      <c r="AH141" s="4">
        <v>1999</v>
      </c>
      <c r="AI141" s="4" t="s">
        <v>2090</v>
      </c>
      <c r="AJ141" s="4" t="s">
        <v>323</v>
      </c>
      <c r="AK141" s="4">
        <v>1404</v>
      </c>
      <c r="AL141" s="4">
        <v>2400</v>
      </c>
      <c r="AM141" s="4">
        <v>58.5</v>
      </c>
      <c r="AN141" s="4"/>
      <c r="AO141" s="4"/>
      <c r="AP141" s="4"/>
      <c r="AQ141" s="4"/>
      <c r="AR141" s="4"/>
      <c r="AS141" s="4"/>
      <c r="AT141" s="4"/>
      <c r="AU141" s="4"/>
      <c r="AV141" s="4"/>
      <c r="AW141" s="4"/>
      <c r="AX141" s="4"/>
      <c r="AY141" s="4"/>
      <c r="AZ141" s="4"/>
      <c r="BA141" s="4"/>
      <c r="BB141" s="4"/>
      <c r="BC141" s="4"/>
      <c r="BD141" s="4"/>
      <c r="BE141" s="4"/>
      <c r="BF141" s="4" t="s">
        <v>163</v>
      </c>
      <c r="BG141" s="4" t="s">
        <v>149</v>
      </c>
      <c r="BH141" s="4" t="s">
        <v>2091</v>
      </c>
      <c r="BI141" s="4">
        <v>2002</v>
      </c>
      <c r="BJ141" s="4" t="s">
        <v>196</v>
      </c>
      <c r="BK141" s="4" t="s">
        <v>2092</v>
      </c>
      <c r="BL141" s="4">
        <v>425</v>
      </c>
      <c r="BM141" s="4">
        <v>800</v>
      </c>
      <c r="BN141" s="4">
        <v>53.12</v>
      </c>
      <c r="BO141" s="4" t="s">
        <v>166</v>
      </c>
      <c r="BP141" s="4" t="s">
        <v>149</v>
      </c>
      <c r="BQ141" s="4" t="s">
        <v>2093</v>
      </c>
      <c r="BR141" s="4">
        <v>2004</v>
      </c>
      <c r="BS141" s="4" t="s">
        <v>2094</v>
      </c>
      <c r="BT141" s="4" t="s">
        <v>2092</v>
      </c>
      <c r="BU141" s="4">
        <v>859</v>
      </c>
      <c r="BV141" s="4">
        <v>1200</v>
      </c>
      <c r="BW141" s="4">
        <v>71.58</v>
      </c>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5">
        <v>23.4</v>
      </c>
      <c r="FI141" s="5">
        <v>5.3125</v>
      </c>
      <c r="FJ141" s="5">
        <v>28.6333</v>
      </c>
      <c r="FK141" s="5">
        <v>0</v>
      </c>
      <c r="FL141" s="5">
        <v>0</v>
      </c>
      <c r="FM141" s="5">
        <v>0</v>
      </c>
      <c r="FN141" s="5">
        <v>57.3458</v>
      </c>
    </row>
    <row r="142" spans="1:170" s="6" customFormat="1" ht="15">
      <c r="A142" s="17">
        <v>141</v>
      </c>
      <c r="B142" s="4" t="s">
        <v>6221</v>
      </c>
      <c r="C142" s="4" t="s">
        <v>6222</v>
      </c>
      <c r="D142" s="4" t="s">
        <v>6223</v>
      </c>
      <c r="E142" s="4" t="s">
        <v>6224</v>
      </c>
      <c r="F142" s="4" t="s">
        <v>3393</v>
      </c>
      <c r="G142" s="4" t="s">
        <v>205</v>
      </c>
      <c r="H142" s="4" t="s">
        <v>171</v>
      </c>
      <c r="I142" s="4" t="s">
        <v>149</v>
      </c>
      <c r="J142" s="4" t="s">
        <v>149</v>
      </c>
      <c r="K142" s="4" t="s">
        <v>150</v>
      </c>
      <c r="L142" s="4" t="s">
        <v>151</v>
      </c>
      <c r="M142" s="4" t="s">
        <v>151</v>
      </c>
      <c r="N142" s="4" t="s">
        <v>151</v>
      </c>
      <c r="O142" s="4" t="s">
        <v>152</v>
      </c>
      <c r="P142" s="4" t="s">
        <v>152</v>
      </c>
      <c r="Q142" s="4" t="s">
        <v>6225</v>
      </c>
      <c r="R142" s="4" t="s">
        <v>6226</v>
      </c>
      <c r="S142" s="4" t="s">
        <v>6227</v>
      </c>
      <c r="T142" s="4" t="s">
        <v>345</v>
      </c>
      <c r="U142" s="4" t="s">
        <v>346</v>
      </c>
      <c r="V142" s="4" t="s">
        <v>594</v>
      </c>
      <c r="W142" s="4" t="s">
        <v>6225</v>
      </c>
      <c r="X142" s="4" t="s">
        <v>6228</v>
      </c>
      <c r="Y142" s="4" t="s">
        <v>6227</v>
      </c>
      <c r="Z142" s="4" t="s">
        <v>345</v>
      </c>
      <c r="AA142" s="4" t="s">
        <v>346</v>
      </c>
      <c r="AB142" s="4" t="s">
        <v>594</v>
      </c>
      <c r="AC142" s="4" t="s">
        <v>6225</v>
      </c>
      <c r="AD142" s="4" t="s">
        <v>6228</v>
      </c>
      <c r="AE142" s="4" t="s">
        <v>159</v>
      </c>
      <c r="AF142" s="4" t="s">
        <v>149</v>
      </c>
      <c r="AG142" s="4" t="s">
        <v>6229</v>
      </c>
      <c r="AH142" s="4">
        <v>2003</v>
      </c>
      <c r="AI142" s="4" t="s">
        <v>6230</v>
      </c>
      <c r="AJ142" s="4" t="s">
        <v>190</v>
      </c>
      <c r="AK142" s="4">
        <v>1267</v>
      </c>
      <c r="AL142" s="4">
        <v>2400</v>
      </c>
      <c r="AM142" s="4">
        <v>52.79</v>
      </c>
      <c r="AN142" s="4"/>
      <c r="AO142" s="4"/>
      <c r="AP142" s="4"/>
      <c r="AQ142" s="4"/>
      <c r="AR142" s="4"/>
      <c r="AS142" s="4"/>
      <c r="AT142" s="4"/>
      <c r="AU142" s="4"/>
      <c r="AV142" s="4"/>
      <c r="AW142" s="4"/>
      <c r="AX142" s="4"/>
      <c r="AY142" s="4"/>
      <c r="AZ142" s="4"/>
      <c r="BA142" s="4"/>
      <c r="BB142" s="4"/>
      <c r="BC142" s="4"/>
      <c r="BD142" s="4"/>
      <c r="BE142" s="4"/>
      <c r="BF142" s="4" t="s">
        <v>163</v>
      </c>
      <c r="BG142" s="4" t="s">
        <v>149</v>
      </c>
      <c r="BH142" s="4" t="s">
        <v>6231</v>
      </c>
      <c r="BI142" s="4">
        <v>2005</v>
      </c>
      <c r="BJ142" s="4" t="s">
        <v>187</v>
      </c>
      <c r="BK142" s="4" t="s">
        <v>190</v>
      </c>
      <c r="BL142" s="4">
        <v>893</v>
      </c>
      <c r="BM142" s="4">
        <v>1600</v>
      </c>
      <c r="BN142" s="4">
        <v>55.81</v>
      </c>
      <c r="BO142" s="4" t="s">
        <v>166</v>
      </c>
      <c r="BP142" s="4" t="s">
        <v>149</v>
      </c>
      <c r="BQ142" s="4" t="s">
        <v>6232</v>
      </c>
      <c r="BR142" s="4">
        <v>2006</v>
      </c>
      <c r="BS142" s="4" t="s">
        <v>6233</v>
      </c>
      <c r="BT142" s="4" t="s">
        <v>299</v>
      </c>
      <c r="BU142" s="4">
        <v>690</v>
      </c>
      <c r="BV142" s="4">
        <v>1000</v>
      </c>
      <c r="BW142" s="4">
        <v>69</v>
      </c>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t="s">
        <v>222</v>
      </c>
      <c r="CZ142" s="4" t="s">
        <v>149</v>
      </c>
      <c r="DA142" s="4" t="s">
        <v>6234</v>
      </c>
      <c r="DB142" s="4">
        <v>2008</v>
      </c>
      <c r="DC142" s="4" t="s">
        <v>187</v>
      </c>
      <c r="DD142" s="4" t="s">
        <v>6235</v>
      </c>
      <c r="DE142" s="4">
        <v>242</v>
      </c>
      <c r="DF142" s="4">
        <v>400</v>
      </c>
      <c r="DG142" s="4">
        <v>60.5</v>
      </c>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5">
        <v>21.1167</v>
      </c>
      <c r="FI142" s="5">
        <v>5.5813</v>
      </c>
      <c r="FJ142" s="5">
        <v>27.6</v>
      </c>
      <c r="FK142" s="5">
        <v>3.025</v>
      </c>
      <c r="FL142" s="5">
        <v>0</v>
      </c>
      <c r="FM142" s="5">
        <v>0</v>
      </c>
      <c r="FN142" s="5">
        <v>57.323</v>
      </c>
    </row>
    <row r="143" spans="1:170" s="6" customFormat="1" ht="15">
      <c r="A143" s="17">
        <v>142</v>
      </c>
      <c r="B143" s="4" t="s">
        <v>2838</v>
      </c>
      <c r="C143" s="4" t="s">
        <v>2839</v>
      </c>
      <c r="D143" s="4" t="s">
        <v>2840</v>
      </c>
      <c r="E143" s="4" t="s">
        <v>2841</v>
      </c>
      <c r="F143" s="4" t="s">
        <v>2842</v>
      </c>
      <c r="G143" s="4" t="s">
        <v>205</v>
      </c>
      <c r="H143" s="4" t="s">
        <v>171</v>
      </c>
      <c r="I143" s="4" t="s">
        <v>149</v>
      </c>
      <c r="J143" s="4" t="s">
        <v>149</v>
      </c>
      <c r="K143" s="4" t="s">
        <v>192</v>
      </c>
      <c r="L143" s="4" t="s">
        <v>151</v>
      </c>
      <c r="M143" s="4" t="s">
        <v>151</v>
      </c>
      <c r="N143" s="4" t="s">
        <v>151</v>
      </c>
      <c r="O143" s="4" t="s">
        <v>152</v>
      </c>
      <c r="P143" s="4" t="s">
        <v>152</v>
      </c>
      <c r="Q143" s="4" t="s">
        <v>2843</v>
      </c>
      <c r="R143" s="4" t="s">
        <v>2844</v>
      </c>
      <c r="S143" s="4" t="s">
        <v>2845</v>
      </c>
      <c r="T143" s="4" t="s">
        <v>1393</v>
      </c>
      <c r="U143" s="4" t="s">
        <v>226</v>
      </c>
      <c r="V143" s="4" t="s">
        <v>1394</v>
      </c>
      <c r="W143" s="4" t="s">
        <v>2846</v>
      </c>
      <c r="X143" s="4" t="s">
        <v>2847</v>
      </c>
      <c r="Y143" s="4" t="s">
        <v>2845</v>
      </c>
      <c r="Z143" s="4" t="s">
        <v>1393</v>
      </c>
      <c r="AA143" s="4" t="s">
        <v>226</v>
      </c>
      <c r="AB143" s="4" t="s">
        <v>1394</v>
      </c>
      <c r="AC143" s="4" t="s">
        <v>2846</v>
      </c>
      <c r="AD143" s="4" t="s">
        <v>2847</v>
      </c>
      <c r="AE143" s="4" t="s">
        <v>159</v>
      </c>
      <c r="AF143" s="4" t="s">
        <v>149</v>
      </c>
      <c r="AG143" s="4" t="s">
        <v>2848</v>
      </c>
      <c r="AH143" s="4">
        <v>1997</v>
      </c>
      <c r="AI143" s="4" t="s">
        <v>2849</v>
      </c>
      <c r="AJ143" s="4" t="s">
        <v>1155</v>
      </c>
      <c r="AK143" s="4">
        <v>773</v>
      </c>
      <c r="AL143" s="4">
        <v>1200</v>
      </c>
      <c r="AM143" s="4">
        <v>64.42</v>
      </c>
      <c r="AN143" s="4"/>
      <c r="AO143" s="4"/>
      <c r="AP143" s="4"/>
      <c r="AQ143" s="4"/>
      <c r="AR143" s="4"/>
      <c r="AS143" s="4"/>
      <c r="AT143" s="4"/>
      <c r="AU143" s="4"/>
      <c r="AV143" s="4"/>
      <c r="AW143" s="4"/>
      <c r="AX143" s="4"/>
      <c r="AY143" s="4"/>
      <c r="AZ143" s="4"/>
      <c r="BA143" s="4"/>
      <c r="BB143" s="4"/>
      <c r="BC143" s="4"/>
      <c r="BD143" s="4"/>
      <c r="BE143" s="4"/>
      <c r="BF143" s="4" t="s">
        <v>163</v>
      </c>
      <c r="BG143" s="4" t="s">
        <v>149</v>
      </c>
      <c r="BH143" s="4" t="s">
        <v>2850</v>
      </c>
      <c r="BI143" s="4">
        <v>1999</v>
      </c>
      <c r="BJ143" s="4" t="s">
        <v>187</v>
      </c>
      <c r="BK143" s="4" t="s">
        <v>1155</v>
      </c>
      <c r="BL143" s="4">
        <v>409</v>
      </c>
      <c r="BM143" s="4">
        <v>800</v>
      </c>
      <c r="BN143" s="4">
        <v>51.12</v>
      </c>
      <c r="BO143" s="4" t="s">
        <v>166</v>
      </c>
      <c r="BP143" s="4" t="s">
        <v>149</v>
      </c>
      <c r="BQ143" s="4" t="s">
        <v>2851</v>
      </c>
      <c r="BR143" s="4">
        <v>2004</v>
      </c>
      <c r="BS143" s="4" t="s">
        <v>2852</v>
      </c>
      <c r="BT143" s="4" t="s">
        <v>216</v>
      </c>
      <c r="BU143" s="4">
        <v>727</v>
      </c>
      <c r="BV143" s="4">
        <v>1100</v>
      </c>
      <c r="BW143" s="4">
        <v>66.09</v>
      </c>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t="s">
        <v>192</v>
      </c>
      <c r="EC143" s="4" t="s">
        <v>226</v>
      </c>
      <c r="ED143" s="4" t="s">
        <v>226</v>
      </c>
      <c r="EE143" s="4" t="s">
        <v>2853</v>
      </c>
      <c r="EF143" s="4" t="s">
        <v>2403</v>
      </c>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5">
        <v>25.7667</v>
      </c>
      <c r="FI143" s="5">
        <v>5.1125</v>
      </c>
      <c r="FJ143" s="5">
        <v>26.4364</v>
      </c>
      <c r="FK143" s="5">
        <v>0</v>
      </c>
      <c r="FL143" s="5">
        <v>0</v>
      </c>
      <c r="FM143" s="5">
        <v>0</v>
      </c>
      <c r="FN143" s="5">
        <v>57.3156</v>
      </c>
    </row>
    <row r="144" spans="1:170" s="6" customFormat="1" ht="15">
      <c r="A144" s="17">
        <v>143</v>
      </c>
      <c r="B144" s="4" t="s">
        <v>2742</v>
      </c>
      <c r="C144" s="4" t="s">
        <v>2743</v>
      </c>
      <c r="D144" s="4" t="s">
        <v>1895</v>
      </c>
      <c r="E144" s="4" t="s">
        <v>300</v>
      </c>
      <c r="F144" s="4" t="s">
        <v>2744</v>
      </c>
      <c r="G144" s="4" t="s">
        <v>205</v>
      </c>
      <c r="H144" s="4" t="s">
        <v>171</v>
      </c>
      <c r="I144" s="4" t="s">
        <v>149</v>
      </c>
      <c r="J144" s="4" t="s">
        <v>149</v>
      </c>
      <c r="K144" s="4" t="s">
        <v>192</v>
      </c>
      <c r="L144" s="4" t="s">
        <v>151</v>
      </c>
      <c r="M144" s="4" t="s">
        <v>151</v>
      </c>
      <c r="N144" s="4" t="s">
        <v>151</v>
      </c>
      <c r="O144" s="4" t="s">
        <v>152</v>
      </c>
      <c r="P144" s="4" t="s">
        <v>152</v>
      </c>
      <c r="Q144" s="4" t="s">
        <v>2745</v>
      </c>
      <c r="R144" s="4" t="s">
        <v>2746</v>
      </c>
      <c r="S144" s="4" t="s">
        <v>2747</v>
      </c>
      <c r="T144" s="4" t="s">
        <v>234</v>
      </c>
      <c r="U144" s="4" t="s">
        <v>234</v>
      </c>
      <c r="V144" s="4" t="s">
        <v>2748</v>
      </c>
      <c r="W144" s="4" t="s">
        <v>2745</v>
      </c>
      <c r="X144" s="4" t="s">
        <v>2749</v>
      </c>
      <c r="Y144" s="4" t="s">
        <v>2747</v>
      </c>
      <c r="Z144" s="4" t="s">
        <v>234</v>
      </c>
      <c r="AA144" s="4" t="s">
        <v>234</v>
      </c>
      <c r="AB144" s="4" t="s">
        <v>2748</v>
      </c>
      <c r="AC144" s="4" t="s">
        <v>2745</v>
      </c>
      <c r="AD144" s="4" t="s">
        <v>2749</v>
      </c>
      <c r="AE144" s="4" t="s">
        <v>159</v>
      </c>
      <c r="AF144" s="4" t="s">
        <v>149</v>
      </c>
      <c r="AG144" s="4" t="s">
        <v>2750</v>
      </c>
      <c r="AH144" s="4">
        <v>2003</v>
      </c>
      <c r="AI144" s="4" t="s">
        <v>2751</v>
      </c>
      <c r="AJ144" s="4" t="s">
        <v>229</v>
      </c>
      <c r="AK144" s="4">
        <v>1459</v>
      </c>
      <c r="AL144" s="4">
        <v>2400</v>
      </c>
      <c r="AM144" s="4">
        <v>60.79</v>
      </c>
      <c r="AN144" s="4"/>
      <c r="AO144" s="4"/>
      <c r="AP144" s="4"/>
      <c r="AQ144" s="4"/>
      <c r="AR144" s="4"/>
      <c r="AS144" s="4"/>
      <c r="AT144" s="4"/>
      <c r="AU144" s="4"/>
      <c r="AV144" s="4"/>
      <c r="AW144" s="4"/>
      <c r="AX144" s="4"/>
      <c r="AY144" s="4"/>
      <c r="AZ144" s="4"/>
      <c r="BA144" s="4"/>
      <c r="BB144" s="4"/>
      <c r="BC144" s="4"/>
      <c r="BD144" s="4"/>
      <c r="BE144" s="4"/>
      <c r="BF144" s="4" t="s">
        <v>163</v>
      </c>
      <c r="BG144" s="4" t="s">
        <v>149</v>
      </c>
      <c r="BH144" s="4" t="s">
        <v>2752</v>
      </c>
      <c r="BI144" s="4">
        <v>2006</v>
      </c>
      <c r="BJ144" s="4" t="s">
        <v>196</v>
      </c>
      <c r="BK144" s="4" t="s">
        <v>229</v>
      </c>
      <c r="BL144" s="4">
        <v>509</v>
      </c>
      <c r="BM144" s="4">
        <v>800</v>
      </c>
      <c r="BN144" s="4">
        <v>63.62</v>
      </c>
      <c r="BO144" s="4" t="s">
        <v>166</v>
      </c>
      <c r="BP144" s="4" t="s">
        <v>149</v>
      </c>
      <c r="BQ144" s="4" t="s">
        <v>2753</v>
      </c>
      <c r="BR144" s="4">
        <v>2004</v>
      </c>
      <c r="BS144" s="4" t="s">
        <v>2754</v>
      </c>
      <c r="BT144" s="4" t="s">
        <v>178</v>
      </c>
      <c r="BU144" s="4">
        <v>730</v>
      </c>
      <c r="BV144" s="4">
        <v>1100</v>
      </c>
      <c r="BW144" s="4">
        <v>66.36</v>
      </c>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t="s">
        <v>192</v>
      </c>
      <c r="EC144" s="4" t="s">
        <v>837</v>
      </c>
      <c r="ED144" s="4" t="s">
        <v>245</v>
      </c>
      <c r="EE144" s="4" t="s">
        <v>198</v>
      </c>
      <c r="EF144" s="4" t="s">
        <v>2755</v>
      </c>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5">
        <v>24.3167</v>
      </c>
      <c r="FI144" s="5">
        <v>6.3625</v>
      </c>
      <c r="FJ144" s="5">
        <v>26.5455</v>
      </c>
      <c r="FK144" s="5">
        <v>0</v>
      </c>
      <c r="FL144" s="5">
        <v>0</v>
      </c>
      <c r="FM144" s="5">
        <v>0</v>
      </c>
      <c r="FN144" s="5">
        <v>57.2247</v>
      </c>
    </row>
    <row r="145" spans="1:170" s="6" customFormat="1" ht="15">
      <c r="A145" s="17">
        <v>144</v>
      </c>
      <c r="B145" s="4" t="s">
        <v>403</v>
      </c>
      <c r="C145" s="4" t="s">
        <v>404</v>
      </c>
      <c r="D145" s="4" t="s">
        <v>405</v>
      </c>
      <c r="E145" s="4" t="s">
        <v>406</v>
      </c>
      <c r="F145" s="4" t="s">
        <v>407</v>
      </c>
      <c r="G145" s="4" t="s">
        <v>205</v>
      </c>
      <c r="H145" s="4" t="s">
        <v>171</v>
      </c>
      <c r="I145" s="4" t="s">
        <v>149</v>
      </c>
      <c r="J145" s="4" t="s">
        <v>149</v>
      </c>
      <c r="K145" s="4" t="s">
        <v>150</v>
      </c>
      <c r="L145" s="4" t="s">
        <v>151</v>
      </c>
      <c r="M145" s="4" t="s">
        <v>151</v>
      </c>
      <c r="N145" s="4" t="s">
        <v>151</v>
      </c>
      <c r="O145" s="4" t="s">
        <v>152</v>
      </c>
      <c r="P145" s="4" t="s">
        <v>149</v>
      </c>
      <c r="Q145" s="4" t="s">
        <v>408</v>
      </c>
      <c r="R145" s="4" t="s">
        <v>409</v>
      </c>
      <c r="S145" s="4" t="s">
        <v>410</v>
      </c>
      <c r="T145" s="4" t="s">
        <v>411</v>
      </c>
      <c r="U145" s="4" t="s">
        <v>367</v>
      </c>
      <c r="V145" s="4" t="s">
        <v>412</v>
      </c>
      <c r="W145" s="4" t="s">
        <v>408</v>
      </c>
      <c r="X145" s="4" t="s">
        <v>413</v>
      </c>
      <c r="Y145" s="4" t="s">
        <v>410</v>
      </c>
      <c r="Z145" s="4" t="s">
        <v>411</v>
      </c>
      <c r="AA145" s="4" t="s">
        <v>367</v>
      </c>
      <c r="AB145" s="4" t="s">
        <v>412</v>
      </c>
      <c r="AC145" s="4" t="s">
        <v>408</v>
      </c>
      <c r="AD145" s="4" t="s">
        <v>413</v>
      </c>
      <c r="AE145" s="4" t="s">
        <v>159</v>
      </c>
      <c r="AF145" s="4" t="s">
        <v>149</v>
      </c>
      <c r="AG145" s="4" t="s">
        <v>414</v>
      </c>
      <c r="AH145" s="4">
        <v>1996</v>
      </c>
      <c r="AI145" s="4" t="s">
        <v>415</v>
      </c>
      <c r="AJ145" s="4" t="s">
        <v>416</v>
      </c>
      <c r="AK145" s="4">
        <v>1531</v>
      </c>
      <c r="AL145" s="4">
        <v>2700</v>
      </c>
      <c r="AM145" s="4">
        <v>56.7</v>
      </c>
      <c r="AN145" s="4"/>
      <c r="AO145" s="4"/>
      <c r="AP145" s="4"/>
      <c r="AQ145" s="4"/>
      <c r="AR145" s="4"/>
      <c r="AS145" s="4"/>
      <c r="AT145" s="4"/>
      <c r="AU145" s="4"/>
      <c r="AV145" s="4"/>
      <c r="AW145" s="4"/>
      <c r="AX145" s="4"/>
      <c r="AY145" s="4"/>
      <c r="AZ145" s="4"/>
      <c r="BA145" s="4"/>
      <c r="BB145" s="4"/>
      <c r="BC145" s="4"/>
      <c r="BD145" s="4"/>
      <c r="BE145" s="4"/>
      <c r="BF145" s="4" t="s">
        <v>163</v>
      </c>
      <c r="BG145" s="4" t="s">
        <v>149</v>
      </c>
      <c r="BH145" s="4" t="s">
        <v>417</v>
      </c>
      <c r="BI145" s="4">
        <v>2010</v>
      </c>
      <c r="BJ145" s="4" t="s">
        <v>418</v>
      </c>
      <c r="BK145" s="4" t="s">
        <v>416</v>
      </c>
      <c r="BL145" s="4">
        <v>398</v>
      </c>
      <c r="BM145" s="4">
        <v>600</v>
      </c>
      <c r="BN145" s="4">
        <v>66.33</v>
      </c>
      <c r="BO145" s="4" t="s">
        <v>166</v>
      </c>
      <c r="BP145" s="4" t="s">
        <v>149</v>
      </c>
      <c r="BQ145" s="4" t="s">
        <v>419</v>
      </c>
      <c r="BR145" s="4">
        <v>2006</v>
      </c>
      <c r="BS145" s="4" t="s">
        <v>420</v>
      </c>
      <c r="BT145" s="4" t="s">
        <v>421</v>
      </c>
      <c r="BU145" s="4">
        <v>801</v>
      </c>
      <c r="BV145" s="4">
        <v>1150</v>
      </c>
      <c r="BW145" s="4">
        <v>69.65</v>
      </c>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t="s">
        <v>14</v>
      </c>
      <c r="FC145" s="4" t="s">
        <v>422</v>
      </c>
      <c r="FD145" s="4" t="s">
        <v>423</v>
      </c>
      <c r="FE145" s="4">
        <v>7</v>
      </c>
      <c r="FF145" s="4">
        <v>2</v>
      </c>
      <c r="FG145" s="4">
        <v>5</v>
      </c>
      <c r="FH145" s="5">
        <v>22.6815</v>
      </c>
      <c r="FI145" s="5">
        <v>6.6333</v>
      </c>
      <c r="FJ145" s="5">
        <v>27.8609</v>
      </c>
      <c r="FK145" s="5">
        <v>0</v>
      </c>
      <c r="FL145" s="5">
        <v>0</v>
      </c>
      <c r="FM145" s="5">
        <v>0</v>
      </c>
      <c r="FN145" s="5">
        <v>57.1757</v>
      </c>
    </row>
    <row r="146" spans="1:170" s="6" customFormat="1" ht="15">
      <c r="A146" s="17">
        <v>145</v>
      </c>
      <c r="B146" s="4" t="s">
        <v>7497</v>
      </c>
      <c r="C146" s="4" t="s">
        <v>3146</v>
      </c>
      <c r="D146" s="4" t="s">
        <v>3834</v>
      </c>
      <c r="E146" s="4" t="s">
        <v>2674</v>
      </c>
      <c r="F146" s="4" t="s">
        <v>7498</v>
      </c>
      <c r="G146" s="4" t="s">
        <v>205</v>
      </c>
      <c r="H146" s="4" t="s">
        <v>171</v>
      </c>
      <c r="I146" s="4" t="s">
        <v>149</v>
      </c>
      <c r="J146" s="4" t="s">
        <v>149</v>
      </c>
      <c r="K146" s="4" t="s">
        <v>150</v>
      </c>
      <c r="L146" s="4" t="s">
        <v>151</v>
      </c>
      <c r="M146" s="4" t="s">
        <v>151</v>
      </c>
      <c r="N146" s="4" t="s">
        <v>151</v>
      </c>
      <c r="O146" s="4" t="s">
        <v>152</v>
      </c>
      <c r="P146" s="4" t="s">
        <v>152</v>
      </c>
      <c r="Q146" s="4" t="s">
        <v>7499</v>
      </c>
      <c r="R146" s="4" t="s">
        <v>7500</v>
      </c>
      <c r="S146" s="4" t="s">
        <v>7501</v>
      </c>
      <c r="T146" s="4" t="s">
        <v>455</v>
      </c>
      <c r="U146" s="4" t="s">
        <v>456</v>
      </c>
      <c r="V146" s="4" t="s">
        <v>457</v>
      </c>
      <c r="W146" s="4" t="s">
        <v>7499</v>
      </c>
      <c r="X146" s="4" t="s">
        <v>7502</v>
      </c>
      <c r="Y146" s="4" t="s">
        <v>7501</v>
      </c>
      <c r="Z146" s="4" t="s">
        <v>455</v>
      </c>
      <c r="AA146" s="4" t="s">
        <v>456</v>
      </c>
      <c r="AB146" s="4" t="s">
        <v>457</v>
      </c>
      <c r="AC146" s="4" t="s">
        <v>7499</v>
      </c>
      <c r="AD146" s="4" t="s">
        <v>7502</v>
      </c>
      <c r="AE146" s="4" t="s">
        <v>159</v>
      </c>
      <c r="AF146" s="4" t="s">
        <v>149</v>
      </c>
      <c r="AG146" s="4" t="s">
        <v>7503</v>
      </c>
      <c r="AH146" s="4">
        <v>2000</v>
      </c>
      <c r="AI146" s="4" t="s">
        <v>7504</v>
      </c>
      <c r="AJ146" s="4" t="s">
        <v>354</v>
      </c>
      <c r="AK146" s="4">
        <v>1355</v>
      </c>
      <c r="AL146" s="4">
        <v>2400</v>
      </c>
      <c r="AM146" s="4">
        <v>56.46</v>
      </c>
      <c r="AN146" s="4"/>
      <c r="AO146" s="4"/>
      <c r="AP146" s="4"/>
      <c r="AQ146" s="4"/>
      <c r="AR146" s="4"/>
      <c r="AS146" s="4"/>
      <c r="AT146" s="4"/>
      <c r="AU146" s="4"/>
      <c r="AV146" s="4"/>
      <c r="AW146" s="4"/>
      <c r="AX146" s="4"/>
      <c r="AY146" s="4"/>
      <c r="AZ146" s="4"/>
      <c r="BA146" s="4"/>
      <c r="BB146" s="4"/>
      <c r="BC146" s="4"/>
      <c r="BD146" s="4"/>
      <c r="BE146" s="4"/>
      <c r="BF146" s="4" t="s">
        <v>163</v>
      </c>
      <c r="BG146" s="4" t="s">
        <v>149</v>
      </c>
      <c r="BH146" s="4" t="s">
        <v>7505</v>
      </c>
      <c r="BI146" s="4">
        <v>2002</v>
      </c>
      <c r="BJ146" s="4" t="s">
        <v>805</v>
      </c>
      <c r="BK146" s="4" t="s">
        <v>354</v>
      </c>
      <c r="BL146" s="4">
        <v>480</v>
      </c>
      <c r="BM146" s="4">
        <v>800</v>
      </c>
      <c r="BN146" s="4">
        <v>60</v>
      </c>
      <c r="BO146" s="4" t="s">
        <v>166</v>
      </c>
      <c r="BP146" s="4" t="s">
        <v>149</v>
      </c>
      <c r="BQ146" s="4" t="s">
        <v>7506</v>
      </c>
      <c r="BR146" s="4">
        <v>2005</v>
      </c>
      <c r="BS146" s="4" t="s">
        <v>3321</v>
      </c>
      <c r="BT146" s="4" t="s">
        <v>354</v>
      </c>
      <c r="BU146" s="4">
        <v>857</v>
      </c>
      <c r="BV146" s="4">
        <v>1200</v>
      </c>
      <c r="BW146" s="4">
        <v>71.42</v>
      </c>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5">
        <v>22.5833</v>
      </c>
      <c r="FI146" s="5">
        <v>6</v>
      </c>
      <c r="FJ146" s="5">
        <v>28.5667</v>
      </c>
      <c r="FK146" s="5">
        <v>0</v>
      </c>
      <c r="FL146" s="5">
        <v>0</v>
      </c>
      <c r="FM146" s="5">
        <v>0</v>
      </c>
      <c r="FN146" s="5">
        <v>57.150000000000006</v>
      </c>
    </row>
    <row r="147" spans="1:170" s="6" customFormat="1" ht="15">
      <c r="A147" s="17">
        <v>146</v>
      </c>
      <c r="B147" s="4" t="s">
        <v>3248</v>
      </c>
      <c r="C147" s="4" t="s">
        <v>1078</v>
      </c>
      <c r="D147" s="4" t="s">
        <v>3249</v>
      </c>
      <c r="E147" s="4" t="s">
        <v>378</v>
      </c>
      <c r="F147" s="4" t="s">
        <v>3250</v>
      </c>
      <c r="G147" s="4" t="s">
        <v>205</v>
      </c>
      <c r="H147" s="4" t="s">
        <v>171</v>
      </c>
      <c r="I147" s="4" t="s">
        <v>149</v>
      </c>
      <c r="J147" s="4" t="s">
        <v>149</v>
      </c>
      <c r="K147" s="4" t="s">
        <v>150</v>
      </c>
      <c r="L147" s="4" t="s">
        <v>151</v>
      </c>
      <c r="M147" s="4" t="s">
        <v>151</v>
      </c>
      <c r="N147" s="4" t="s">
        <v>151</v>
      </c>
      <c r="O147" s="4" t="s">
        <v>152</v>
      </c>
      <c r="P147" s="4" t="s">
        <v>152</v>
      </c>
      <c r="Q147" s="4" t="s">
        <v>3251</v>
      </c>
      <c r="R147" s="4" t="s">
        <v>3252</v>
      </c>
      <c r="S147" s="4" t="s">
        <v>3253</v>
      </c>
      <c r="T147" s="4" t="s">
        <v>994</v>
      </c>
      <c r="U147" s="4" t="s">
        <v>346</v>
      </c>
      <c r="V147" s="4" t="s">
        <v>995</v>
      </c>
      <c r="W147" s="4" t="s">
        <v>3251</v>
      </c>
      <c r="X147" s="4" t="s">
        <v>3254</v>
      </c>
      <c r="Y147" s="4" t="s">
        <v>3253</v>
      </c>
      <c r="Z147" s="4" t="s">
        <v>994</v>
      </c>
      <c r="AA147" s="4" t="s">
        <v>346</v>
      </c>
      <c r="AB147" s="4" t="s">
        <v>995</v>
      </c>
      <c r="AC147" s="4" t="s">
        <v>3251</v>
      </c>
      <c r="AD147" s="4" t="s">
        <v>3254</v>
      </c>
      <c r="AE147" s="4" t="s">
        <v>159</v>
      </c>
      <c r="AF147" s="4" t="s">
        <v>149</v>
      </c>
      <c r="AG147" s="4" t="s">
        <v>3255</v>
      </c>
      <c r="AH147" s="4">
        <v>1998</v>
      </c>
      <c r="AI147" s="4" t="s">
        <v>3256</v>
      </c>
      <c r="AJ147" s="4" t="s">
        <v>3257</v>
      </c>
      <c r="AK147" s="4">
        <v>1017</v>
      </c>
      <c r="AL147" s="4">
        <v>1600</v>
      </c>
      <c r="AM147" s="4">
        <v>63.56</v>
      </c>
      <c r="AN147" s="4"/>
      <c r="AO147" s="4"/>
      <c r="AP147" s="4"/>
      <c r="AQ147" s="4"/>
      <c r="AR147" s="4"/>
      <c r="AS147" s="4"/>
      <c r="AT147" s="4"/>
      <c r="AU147" s="4"/>
      <c r="AV147" s="4"/>
      <c r="AW147" s="4"/>
      <c r="AX147" s="4"/>
      <c r="AY147" s="4"/>
      <c r="AZ147" s="4"/>
      <c r="BA147" s="4"/>
      <c r="BB147" s="4"/>
      <c r="BC147" s="4"/>
      <c r="BD147" s="4"/>
      <c r="BE147" s="4"/>
      <c r="BF147" s="4" t="s">
        <v>163</v>
      </c>
      <c r="BG147" s="4" t="s">
        <v>149</v>
      </c>
      <c r="BH147" s="4" t="s">
        <v>3258</v>
      </c>
      <c r="BI147" s="4">
        <v>2004</v>
      </c>
      <c r="BJ147" s="4" t="s">
        <v>3259</v>
      </c>
      <c r="BK147" s="4" t="s">
        <v>3257</v>
      </c>
      <c r="BL147" s="4">
        <v>640</v>
      </c>
      <c r="BM147" s="4">
        <v>1000</v>
      </c>
      <c r="BN147" s="4">
        <v>64</v>
      </c>
      <c r="BO147" s="4" t="s">
        <v>166</v>
      </c>
      <c r="BP147" s="4" t="s">
        <v>149</v>
      </c>
      <c r="BQ147" s="4" t="s">
        <v>3260</v>
      </c>
      <c r="BR147" s="4">
        <v>2002</v>
      </c>
      <c r="BS147" s="4" t="s">
        <v>3261</v>
      </c>
      <c r="BT147" s="4" t="s">
        <v>3257</v>
      </c>
      <c r="BU147" s="4">
        <v>581</v>
      </c>
      <c r="BV147" s="4">
        <v>1100</v>
      </c>
      <c r="BW147" s="4">
        <v>52.82</v>
      </c>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t="s">
        <v>222</v>
      </c>
      <c r="CZ147" s="4" t="s">
        <v>149</v>
      </c>
      <c r="DA147" s="4" t="s">
        <v>3262</v>
      </c>
      <c r="DB147" s="4">
        <v>2007</v>
      </c>
      <c r="DC147" s="4" t="s">
        <v>3263</v>
      </c>
      <c r="DD147" s="4" t="s">
        <v>188</v>
      </c>
      <c r="DE147" s="4">
        <v>251</v>
      </c>
      <c r="DF147" s="4">
        <v>300</v>
      </c>
      <c r="DG147" s="4">
        <v>83.67</v>
      </c>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5">
        <v>25.425</v>
      </c>
      <c r="FI147" s="5">
        <v>6.4</v>
      </c>
      <c r="FJ147" s="5">
        <v>21.1273</v>
      </c>
      <c r="FK147" s="5">
        <v>4.1833</v>
      </c>
      <c r="FL147" s="5">
        <v>0</v>
      </c>
      <c r="FM147" s="5">
        <v>0</v>
      </c>
      <c r="FN147" s="5">
        <v>57.13560000000001</v>
      </c>
    </row>
    <row r="148" spans="1:170" s="6" customFormat="1" ht="15">
      <c r="A148" s="17">
        <v>147</v>
      </c>
      <c r="B148" s="4" t="s">
        <v>3439</v>
      </c>
      <c r="C148" s="4" t="s">
        <v>3007</v>
      </c>
      <c r="D148" s="4" t="s">
        <v>3337</v>
      </c>
      <c r="E148" s="4" t="s">
        <v>3440</v>
      </c>
      <c r="F148" s="4" t="s">
        <v>3441</v>
      </c>
      <c r="G148" s="4" t="s">
        <v>147</v>
      </c>
      <c r="H148" s="4" t="s">
        <v>171</v>
      </c>
      <c r="I148" s="4" t="s">
        <v>149</v>
      </c>
      <c r="J148" s="4" t="s">
        <v>149</v>
      </c>
      <c r="K148" s="4" t="s">
        <v>150</v>
      </c>
      <c r="L148" s="4" t="s">
        <v>151</v>
      </c>
      <c r="M148" s="4" t="s">
        <v>151</v>
      </c>
      <c r="N148" s="4" t="s">
        <v>151</v>
      </c>
      <c r="O148" s="4" t="s">
        <v>152</v>
      </c>
      <c r="P148" s="4" t="s">
        <v>149</v>
      </c>
      <c r="Q148" s="4" t="s">
        <v>3442</v>
      </c>
      <c r="R148" s="4" t="s">
        <v>1850</v>
      </c>
      <c r="S148" s="4" t="s">
        <v>3443</v>
      </c>
      <c r="T148" s="4" t="s">
        <v>345</v>
      </c>
      <c r="U148" s="4" t="s">
        <v>346</v>
      </c>
      <c r="V148" s="4" t="s">
        <v>347</v>
      </c>
      <c r="W148" s="4" t="s">
        <v>3442</v>
      </c>
      <c r="X148" s="4" t="s">
        <v>3444</v>
      </c>
      <c r="Y148" s="4" t="s">
        <v>3443</v>
      </c>
      <c r="Z148" s="4" t="s">
        <v>345</v>
      </c>
      <c r="AA148" s="4" t="s">
        <v>346</v>
      </c>
      <c r="AB148" s="4" t="s">
        <v>347</v>
      </c>
      <c r="AC148" s="4" t="s">
        <v>3442</v>
      </c>
      <c r="AD148" s="4" t="s">
        <v>3444</v>
      </c>
      <c r="AE148" s="4" t="s">
        <v>159</v>
      </c>
      <c r="AF148" s="4" t="s">
        <v>149</v>
      </c>
      <c r="AG148" s="4" t="s">
        <v>3445</v>
      </c>
      <c r="AH148" s="4">
        <v>2000</v>
      </c>
      <c r="AI148" s="4" t="s">
        <v>578</v>
      </c>
      <c r="AJ148" s="4" t="s">
        <v>1718</v>
      </c>
      <c r="AK148" s="4">
        <v>1442</v>
      </c>
      <c r="AL148" s="4">
        <v>2400</v>
      </c>
      <c r="AM148" s="4">
        <v>60.08</v>
      </c>
      <c r="AN148" s="4"/>
      <c r="AO148" s="4"/>
      <c r="AP148" s="4"/>
      <c r="AQ148" s="4"/>
      <c r="AR148" s="4"/>
      <c r="AS148" s="4"/>
      <c r="AT148" s="4"/>
      <c r="AU148" s="4"/>
      <c r="AV148" s="4"/>
      <c r="AW148" s="4"/>
      <c r="AX148" s="4"/>
      <c r="AY148" s="4"/>
      <c r="AZ148" s="4"/>
      <c r="BA148" s="4"/>
      <c r="BB148" s="4"/>
      <c r="BC148" s="4"/>
      <c r="BD148" s="4"/>
      <c r="BE148" s="4"/>
      <c r="BF148" s="4" t="s">
        <v>163</v>
      </c>
      <c r="BG148" s="4" t="s">
        <v>149</v>
      </c>
      <c r="BH148" s="4" t="s">
        <v>3446</v>
      </c>
      <c r="BI148" s="4">
        <v>2003</v>
      </c>
      <c r="BJ148" s="4" t="s">
        <v>683</v>
      </c>
      <c r="BK148" s="4" t="s">
        <v>1718</v>
      </c>
      <c r="BL148" s="4">
        <v>400</v>
      </c>
      <c r="BM148" s="4">
        <v>800</v>
      </c>
      <c r="BN148" s="4">
        <v>50</v>
      </c>
      <c r="BO148" s="4" t="s">
        <v>166</v>
      </c>
      <c r="BP148" s="4" t="s">
        <v>149</v>
      </c>
      <c r="BQ148" s="4" t="s">
        <v>1871</v>
      </c>
      <c r="BR148" s="4">
        <v>2005</v>
      </c>
      <c r="BS148" s="4" t="s">
        <v>168</v>
      </c>
      <c r="BT148" s="4" t="s">
        <v>1718</v>
      </c>
      <c r="BU148" s="4">
        <v>843</v>
      </c>
      <c r="BV148" s="4">
        <v>1200</v>
      </c>
      <c r="BW148" s="4">
        <v>70.25</v>
      </c>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t="s">
        <v>14</v>
      </c>
      <c r="FC148" s="4" t="s">
        <v>3447</v>
      </c>
      <c r="FD148" s="4" t="s">
        <v>3448</v>
      </c>
      <c r="FE148" s="4">
        <v>7</v>
      </c>
      <c r="FF148" s="4">
        <v>2</v>
      </c>
      <c r="FG148" s="4">
        <v>29</v>
      </c>
      <c r="FH148" s="5">
        <v>24.0333</v>
      </c>
      <c r="FI148" s="5">
        <v>5</v>
      </c>
      <c r="FJ148" s="5">
        <v>28.1</v>
      </c>
      <c r="FK148" s="5">
        <v>0</v>
      </c>
      <c r="FL148" s="5">
        <v>0</v>
      </c>
      <c r="FM148" s="5">
        <v>0</v>
      </c>
      <c r="FN148" s="5">
        <v>57.133300000000006</v>
      </c>
    </row>
    <row r="149" spans="1:170" s="6" customFormat="1" ht="15">
      <c r="A149" s="17">
        <v>148</v>
      </c>
      <c r="B149" s="4" t="s">
        <v>5163</v>
      </c>
      <c r="C149" s="4" t="s">
        <v>5164</v>
      </c>
      <c r="D149" s="4" t="s">
        <v>5165</v>
      </c>
      <c r="E149" s="4" t="s">
        <v>1078</v>
      </c>
      <c r="F149" s="4" t="s">
        <v>5166</v>
      </c>
      <c r="G149" s="4" t="s">
        <v>147</v>
      </c>
      <c r="H149" s="4" t="s">
        <v>171</v>
      </c>
      <c r="I149" s="4" t="s">
        <v>149</v>
      </c>
      <c r="J149" s="4" t="s">
        <v>149</v>
      </c>
      <c r="K149" s="4" t="s">
        <v>150</v>
      </c>
      <c r="L149" s="4" t="s">
        <v>151</v>
      </c>
      <c r="M149" s="4" t="s">
        <v>151</v>
      </c>
      <c r="N149" s="4" t="s">
        <v>151</v>
      </c>
      <c r="O149" s="4" t="s">
        <v>152</v>
      </c>
      <c r="P149" s="4" t="s">
        <v>149</v>
      </c>
      <c r="Q149" s="4" t="s">
        <v>5167</v>
      </c>
      <c r="R149" s="4" t="s">
        <v>5168</v>
      </c>
      <c r="S149" s="4" t="s">
        <v>5169</v>
      </c>
      <c r="T149" s="4" t="s">
        <v>193</v>
      </c>
      <c r="U149" s="4" t="s">
        <v>175</v>
      </c>
      <c r="V149" s="4" t="s">
        <v>194</v>
      </c>
      <c r="W149" s="4" t="s">
        <v>5167</v>
      </c>
      <c r="X149" s="4" t="s">
        <v>5170</v>
      </c>
      <c r="Y149" s="4" t="s">
        <v>5169</v>
      </c>
      <c r="Z149" s="4" t="s">
        <v>193</v>
      </c>
      <c r="AA149" s="4" t="s">
        <v>175</v>
      </c>
      <c r="AB149" s="4" t="s">
        <v>194</v>
      </c>
      <c r="AC149" s="4" t="s">
        <v>5167</v>
      </c>
      <c r="AD149" s="4" t="s">
        <v>5170</v>
      </c>
      <c r="AE149" s="4" t="s">
        <v>159</v>
      </c>
      <c r="AF149" s="4" t="s">
        <v>149</v>
      </c>
      <c r="AG149" s="4" t="s">
        <v>5171</v>
      </c>
      <c r="AH149" s="4">
        <v>2003</v>
      </c>
      <c r="AI149" s="4" t="s">
        <v>5172</v>
      </c>
      <c r="AJ149" s="4" t="s">
        <v>4442</v>
      </c>
      <c r="AK149" s="4">
        <v>1009</v>
      </c>
      <c r="AL149" s="4">
        <v>2000</v>
      </c>
      <c r="AM149" s="4">
        <v>50.45</v>
      </c>
      <c r="AN149" s="4"/>
      <c r="AO149" s="4"/>
      <c r="AP149" s="4"/>
      <c r="AQ149" s="4"/>
      <c r="AR149" s="4"/>
      <c r="AS149" s="4"/>
      <c r="AT149" s="4"/>
      <c r="AU149" s="4"/>
      <c r="AV149" s="4"/>
      <c r="AW149" s="4"/>
      <c r="AX149" s="4"/>
      <c r="AY149" s="4"/>
      <c r="AZ149" s="4"/>
      <c r="BA149" s="4"/>
      <c r="BB149" s="4"/>
      <c r="BC149" s="4"/>
      <c r="BD149" s="4"/>
      <c r="BE149" s="4"/>
      <c r="BF149" s="4" t="s">
        <v>163</v>
      </c>
      <c r="BG149" s="4" t="s">
        <v>149</v>
      </c>
      <c r="BH149" s="4" t="s">
        <v>5173</v>
      </c>
      <c r="BI149" s="4">
        <v>2011</v>
      </c>
      <c r="BJ149" s="4" t="s">
        <v>277</v>
      </c>
      <c r="BK149" s="4" t="s">
        <v>5174</v>
      </c>
      <c r="BL149" s="4">
        <v>619</v>
      </c>
      <c r="BM149" s="4">
        <v>800</v>
      </c>
      <c r="BN149" s="4">
        <v>77.38</v>
      </c>
      <c r="BO149" s="4" t="s">
        <v>166</v>
      </c>
      <c r="BP149" s="4" t="s">
        <v>149</v>
      </c>
      <c r="BQ149" s="4" t="s">
        <v>5175</v>
      </c>
      <c r="BR149" s="4">
        <v>2004</v>
      </c>
      <c r="BS149" s="4" t="s">
        <v>5176</v>
      </c>
      <c r="BT149" s="4" t="s">
        <v>190</v>
      </c>
      <c r="BU149" s="4">
        <v>876</v>
      </c>
      <c r="BV149" s="4">
        <v>1200</v>
      </c>
      <c r="BW149" s="4">
        <v>73</v>
      </c>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t="s">
        <v>14</v>
      </c>
      <c r="FC149" s="4" t="s">
        <v>5177</v>
      </c>
      <c r="FD149" s="4" t="s">
        <v>5178</v>
      </c>
      <c r="FE149" s="4">
        <v>7</v>
      </c>
      <c r="FF149" s="4">
        <v>1</v>
      </c>
      <c r="FG149" s="4">
        <v>0</v>
      </c>
      <c r="FH149" s="5">
        <v>20.18</v>
      </c>
      <c r="FI149" s="5">
        <v>7.7375</v>
      </c>
      <c r="FJ149" s="5">
        <v>29.2</v>
      </c>
      <c r="FK149" s="5">
        <v>0</v>
      </c>
      <c r="FL149" s="5">
        <v>0</v>
      </c>
      <c r="FM149" s="5">
        <v>0</v>
      </c>
      <c r="FN149" s="5">
        <v>57.1175</v>
      </c>
    </row>
    <row r="150" spans="1:170" s="6" customFormat="1" ht="15">
      <c r="A150" s="17">
        <v>149</v>
      </c>
      <c r="B150" s="4" t="s">
        <v>7481</v>
      </c>
      <c r="C150" s="4" t="s">
        <v>7482</v>
      </c>
      <c r="D150" s="4" t="s">
        <v>1543</v>
      </c>
      <c r="E150" s="4" t="s">
        <v>7483</v>
      </c>
      <c r="F150" s="4" t="s">
        <v>7484</v>
      </c>
      <c r="G150" s="4" t="s">
        <v>205</v>
      </c>
      <c r="H150" s="4" t="s">
        <v>171</v>
      </c>
      <c r="I150" s="4" t="s">
        <v>149</v>
      </c>
      <c r="J150" s="4" t="s">
        <v>149</v>
      </c>
      <c r="K150" s="4" t="s">
        <v>150</v>
      </c>
      <c r="L150" s="4" t="s">
        <v>173</v>
      </c>
      <c r="M150" s="4" t="s">
        <v>151</v>
      </c>
      <c r="N150" s="4" t="s">
        <v>151</v>
      </c>
      <c r="O150" s="4" t="s">
        <v>152</v>
      </c>
      <c r="P150" s="4" t="s">
        <v>152</v>
      </c>
      <c r="Q150" s="4" t="s">
        <v>7485</v>
      </c>
      <c r="R150" s="4" t="s">
        <v>7486</v>
      </c>
      <c r="S150" s="4" t="s">
        <v>7487</v>
      </c>
      <c r="T150" s="4" t="s">
        <v>156</v>
      </c>
      <c r="U150" s="4" t="s">
        <v>156</v>
      </c>
      <c r="V150" s="4" t="s">
        <v>390</v>
      </c>
      <c r="W150" s="4" t="s">
        <v>7488</v>
      </c>
      <c r="X150" s="4" t="s">
        <v>7486</v>
      </c>
      <c r="Y150" s="4" t="s">
        <v>7487</v>
      </c>
      <c r="Z150" s="4" t="s">
        <v>156</v>
      </c>
      <c r="AA150" s="4" t="s">
        <v>156</v>
      </c>
      <c r="AB150" s="4" t="s">
        <v>390</v>
      </c>
      <c r="AC150" s="4" t="s">
        <v>7488</v>
      </c>
      <c r="AD150" s="4" t="s">
        <v>7486</v>
      </c>
      <c r="AE150" s="4" t="s">
        <v>159</v>
      </c>
      <c r="AF150" s="4" t="s">
        <v>149</v>
      </c>
      <c r="AG150" s="4" t="s">
        <v>7489</v>
      </c>
      <c r="AH150" s="4">
        <v>1995</v>
      </c>
      <c r="AI150" s="4" t="s">
        <v>578</v>
      </c>
      <c r="AJ150" s="4" t="s">
        <v>229</v>
      </c>
      <c r="AK150" s="4">
        <v>877</v>
      </c>
      <c r="AL150" s="4">
        <v>1600</v>
      </c>
      <c r="AM150" s="4">
        <v>54.81</v>
      </c>
      <c r="AN150" s="4"/>
      <c r="AO150" s="4"/>
      <c r="AP150" s="4"/>
      <c r="AQ150" s="4"/>
      <c r="AR150" s="4"/>
      <c r="AS150" s="4"/>
      <c r="AT150" s="4"/>
      <c r="AU150" s="4"/>
      <c r="AV150" s="4"/>
      <c r="AW150" s="4"/>
      <c r="AX150" s="4"/>
      <c r="AY150" s="4"/>
      <c r="AZ150" s="4"/>
      <c r="BA150" s="4"/>
      <c r="BB150" s="4"/>
      <c r="BC150" s="4"/>
      <c r="BD150" s="4"/>
      <c r="BE150" s="4"/>
      <c r="BF150" s="4" t="s">
        <v>163</v>
      </c>
      <c r="BG150" s="4" t="s">
        <v>149</v>
      </c>
      <c r="BH150" s="4" t="s">
        <v>7490</v>
      </c>
      <c r="BI150" s="4">
        <v>2011</v>
      </c>
      <c r="BJ150" s="4" t="s">
        <v>165</v>
      </c>
      <c r="BK150" s="4" t="s">
        <v>7491</v>
      </c>
      <c r="BL150" s="4">
        <v>699</v>
      </c>
      <c r="BM150" s="4">
        <v>1000</v>
      </c>
      <c r="BN150" s="4">
        <v>69.9</v>
      </c>
      <c r="BO150" s="4" t="s">
        <v>166</v>
      </c>
      <c r="BP150" s="4" t="s">
        <v>149</v>
      </c>
      <c r="BQ150" s="4" t="s">
        <v>7492</v>
      </c>
      <c r="BR150" s="4">
        <v>1997</v>
      </c>
      <c r="BS150" s="4" t="s">
        <v>7493</v>
      </c>
      <c r="BT150" s="4" t="s">
        <v>349</v>
      </c>
      <c r="BU150" s="4">
        <v>705</v>
      </c>
      <c r="BV150" s="4">
        <v>1000</v>
      </c>
      <c r="BW150" s="4">
        <v>70.5</v>
      </c>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t="s">
        <v>173</v>
      </c>
      <c r="EH150" s="4" t="s">
        <v>7494</v>
      </c>
      <c r="EI150" s="4" t="s">
        <v>7495</v>
      </c>
      <c r="EJ150" s="4" t="s">
        <v>234</v>
      </c>
      <c r="EK150" s="4" t="s">
        <v>7496</v>
      </c>
      <c r="EL150" s="4"/>
      <c r="EM150" s="4"/>
      <c r="EN150" s="4"/>
      <c r="EO150" s="4"/>
      <c r="EP150" s="4"/>
      <c r="EQ150" s="4"/>
      <c r="ER150" s="4"/>
      <c r="ES150" s="4"/>
      <c r="ET150" s="4"/>
      <c r="EU150" s="4"/>
      <c r="EV150" s="4"/>
      <c r="EW150" s="4"/>
      <c r="EX150" s="4"/>
      <c r="EY150" s="4"/>
      <c r="EZ150" s="4"/>
      <c r="FA150" s="4"/>
      <c r="FB150" s="4"/>
      <c r="FC150" s="4"/>
      <c r="FD150" s="4"/>
      <c r="FE150" s="4"/>
      <c r="FF150" s="4"/>
      <c r="FG150" s="4"/>
      <c r="FH150" s="5">
        <v>21.925</v>
      </c>
      <c r="FI150" s="5">
        <v>6.99</v>
      </c>
      <c r="FJ150" s="5">
        <v>28.2</v>
      </c>
      <c r="FK150" s="5">
        <v>0</v>
      </c>
      <c r="FL150" s="5">
        <v>0</v>
      </c>
      <c r="FM150" s="5">
        <v>0</v>
      </c>
      <c r="FN150" s="5">
        <v>57.114999999999995</v>
      </c>
    </row>
    <row r="151" spans="1:170" s="6" customFormat="1" ht="15">
      <c r="A151" s="17">
        <v>150</v>
      </c>
      <c r="B151" s="4" t="s">
        <v>5428</v>
      </c>
      <c r="C151" s="4" t="s">
        <v>5429</v>
      </c>
      <c r="D151" s="4" t="s">
        <v>839</v>
      </c>
      <c r="E151" s="4" t="s">
        <v>5430</v>
      </c>
      <c r="F151" s="4" t="s">
        <v>5431</v>
      </c>
      <c r="G151" s="4" t="s">
        <v>205</v>
      </c>
      <c r="H151" s="4" t="s">
        <v>148</v>
      </c>
      <c r="I151" s="4" t="s">
        <v>149</v>
      </c>
      <c r="J151" s="4" t="s">
        <v>149</v>
      </c>
      <c r="K151" s="4" t="s">
        <v>150</v>
      </c>
      <c r="L151" s="4" t="s">
        <v>151</v>
      </c>
      <c r="M151" s="4" t="s">
        <v>151</v>
      </c>
      <c r="N151" s="4" t="s">
        <v>151</v>
      </c>
      <c r="O151" s="4" t="s">
        <v>152</v>
      </c>
      <c r="P151" s="4" t="s">
        <v>152</v>
      </c>
      <c r="Q151" s="4" t="s">
        <v>5432</v>
      </c>
      <c r="R151" s="4" t="s">
        <v>5433</v>
      </c>
      <c r="S151" s="4" t="s">
        <v>5434</v>
      </c>
      <c r="T151" s="4" t="s">
        <v>5435</v>
      </c>
      <c r="U151" s="4" t="s">
        <v>241</v>
      </c>
      <c r="V151" s="4" t="s">
        <v>5436</v>
      </c>
      <c r="W151" s="4" t="s">
        <v>5432</v>
      </c>
      <c r="X151" s="4" t="s">
        <v>5433</v>
      </c>
      <c r="Y151" s="4" t="s">
        <v>5434</v>
      </c>
      <c r="Z151" s="4" t="s">
        <v>5435</v>
      </c>
      <c r="AA151" s="4" t="s">
        <v>241</v>
      </c>
      <c r="AB151" s="4" t="s">
        <v>5436</v>
      </c>
      <c r="AC151" s="4" t="s">
        <v>5432</v>
      </c>
      <c r="AD151" s="4" t="s">
        <v>5433</v>
      </c>
      <c r="AE151" s="4" t="s">
        <v>159</v>
      </c>
      <c r="AF151" s="4" t="s">
        <v>149</v>
      </c>
      <c r="AG151" s="4" t="s">
        <v>5437</v>
      </c>
      <c r="AH151" s="4">
        <v>2000</v>
      </c>
      <c r="AI151" s="4" t="s">
        <v>5438</v>
      </c>
      <c r="AJ151" s="4" t="s">
        <v>790</v>
      </c>
      <c r="AK151" s="4">
        <v>1472</v>
      </c>
      <c r="AL151" s="4">
        <v>2400</v>
      </c>
      <c r="AM151" s="4">
        <v>61.33</v>
      </c>
      <c r="AN151" s="4"/>
      <c r="AO151" s="4"/>
      <c r="AP151" s="4"/>
      <c r="AQ151" s="4"/>
      <c r="AR151" s="4"/>
      <c r="AS151" s="4"/>
      <c r="AT151" s="4"/>
      <c r="AU151" s="4"/>
      <c r="AV151" s="4"/>
      <c r="AW151" s="4"/>
      <c r="AX151" s="4"/>
      <c r="AY151" s="4"/>
      <c r="AZ151" s="4"/>
      <c r="BA151" s="4"/>
      <c r="BB151" s="4"/>
      <c r="BC151" s="4"/>
      <c r="BD151" s="4"/>
      <c r="BE151" s="4"/>
      <c r="BF151" s="4" t="s">
        <v>163</v>
      </c>
      <c r="BG151" s="4" t="s">
        <v>149</v>
      </c>
      <c r="BH151" s="4" t="s">
        <v>5439</v>
      </c>
      <c r="BI151" s="4">
        <v>2002</v>
      </c>
      <c r="BJ151" s="4" t="s">
        <v>805</v>
      </c>
      <c r="BK151" s="4" t="s">
        <v>790</v>
      </c>
      <c r="BL151" s="4">
        <v>432</v>
      </c>
      <c r="BM151" s="4">
        <v>800</v>
      </c>
      <c r="BN151" s="4">
        <v>54</v>
      </c>
      <c r="BO151" s="4" t="s">
        <v>166</v>
      </c>
      <c r="BP151" s="4" t="s">
        <v>149</v>
      </c>
      <c r="BQ151" s="4" t="s">
        <v>5440</v>
      </c>
      <c r="BR151" s="4">
        <v>2003</v>
      </c>
      <c r="BS151" s="4" t="s">
        <v>5441</v>
      </c>
      <c r="BT151" s="4" t="s">
        <v>790</v>
      </c>
      <c r="BU151" s="4">
        <v>679</v>
      </c>
      <c r="BV151" s="4">
        <v>1000</v>
      </c>
      <c r="BW151" s="4">
        <v>67.9</v>
      </c>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5">
        <v>24.5333</v>
      </c>
      <c r="FI151" s="5">
        <v>5.4</v>
      </c>
      <c r="FJ151" s="5">
        <v>27.16</v>
      </c>
      <c r="FK151" s="5">
        <v>0</v>
      </c>
      <c r="FL151" s="5">
        <v>0</v>
      </c>
      <c r="FM151" s="5">
        <v>0</v>
      </c>
      <c r="FN151" s="5">
        <v>57.0933</v>
      </c>
    </row>
    <row r="152" spans="1:170" s="6" customFormat="1" ht="15">
      <c r="A152" s="17">
        <v>151</v>
      </c>
      <c r="B152" s="4" t="s">
        <v>7507</v>
      </c>
      <c r="C152" s="4" t="s">
        <v>6820</v>
      </c>
      <c r="D152" s="4" t="s">
        <v>5235</v>
      </c>
      <c r="E152" s="4" t="s">
        <v>7508</v>
      </c>
      <c r="F152" s="4" t="s">
        <v>7509</v>
      </c>
      <c r="G152" s="4" t="s">
        <v>147</v>
      </c>
      <c r="H152" s="4" t="s">
        <v>171</v>
      </c>
      <c r="I152" s="4" t="s">
        <v>149</v>
      </c>
      <c r="J152" s="4" t="s">
        <v>149</v>
      </c>
      <c r="K152" s="4" t="s">
        <v>172</v>
      </c>
      <c r="L152" s="4" t="s">
        <v>151</v>
      </c>
      <c r="M152" s="4" t="s">
        <v>151</v>
      </c>
      <c r="N152" s="4" t="s">
        <v>151</v>
      </c>
      <c r="O152" s="4" t="s">
        <v>152</v>
      </c>
      <c r="P152" s="4" t="s">
        <v>152</v>
      </c>
      <c r="Q152" s="4" t="s">
        <v>7510</v>
      </c>
      <c r="R152" s="4" t="s">
        <v>7511</v>
      </c>
      <c r="S152" s="4" t="s">
        <v>7512</v>
      </c>
      <c r="T152" s="4" t="s">
        <v>1079</v>
      </c>
      <c r="U152" s="4" t="s">
        <v>367</v>
      </c>
      <c r="V152" s="4" t="s">
        <v>412</v>
      </c>
      <c r="W152" s="4" t="s">
        <v>7510</v>
      </c>
      <c r="X152" s="4" t="s">
        <v>2700</v>
      </c>
      <c r="Y152" s="4" t="s">
        <v>7512</v>
      </c>
      <c r="Z152" s="4" t="s">
        <v>1079</v>
      </c>
      <c r="AA152" s="4" t="s">
        <v>367</v>
      </c>
      <c r="AB152" s="4" t="s">
        <v>412</v>
      </c>
      <c r="AC152" s="4" t="s">
        <v>7510</v>
      </c>
      <c r="AD152" s="4" t="s">
        <v>2700</v>
      </c>
      <c r="AE152" s="4" t="s">
        <v>159</v>
      </c>
      <c r="AF152" s="4" t="s">
        <v>149</v>
      </c>
      <c r="AG152" s="4" t="s">
        <v>7513</v>
      </c>
      <c r="AH152" s="4">
        <v>2002</v>
      </c>
      <c r="AI152" s="4" t="s">
        <v>7514</v>
      </c>
      <c r="AJ152" s="4" t="s">
        <v>7515</v>
      </c>
      <c r="AK152" s="4">
        <v>762</v>
      </c>
      <c r="AL152" s="4">
        <v>1200</v>
      </c>
      <c r="AM152" s="4">
        <v>63.5</v>
      </c>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t="s">
        <v>166</v>
      </c>
      <c r="BP152" s="4" t="s">
        <v>149</v>
      </c>
      <c r="BQ152" s="4" t="s">
        <v>7516</v>
      </c>
      <c r="BR152" s="4">
        <v>2003</v>
      </c>
      <c r="BS152" s="4" t="s">
        <v>6559</v>
      </c>
      <c r="BT152" s="4" t="s">
        <v>7515</v>
      </c>
      <c r="BU152" s="4">
        <v>792</v>
      </c>
      <c r="BV152" s="4">
        <v>1000</v>
      </c>
      <c r="BW152" s="4">
        <v>79.2</v>
      </c>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t="s">
        <v>172</v>
      </c>
      <c r="EC152" s="4" t="s">
        <v>800</v>
      </c>
      <c r="ED152" s="4" t="s">
        <v>1079</v>
      </c>
      <c r="EE152" s="4" t="s">
        <v>326</v>
      </c>
      <c r="EF152" s="4" t="s">
        <v>7517</v>
      </c>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5">
        <v>25.4</v>
      </c>
      <c r="FI152" s="5">
        <v>0</v>
      </c>
      <c r="FJ152" s="5">
        <v>31.68</v>
      </c>
      <c r="FK152" s="5">
        <v>0</v>
      </c>
      <c r="FL152" s="5">
        <v>0</v>
      </c>
      <c r="FM152" s="5">
        <v>0</v>
      </c>
      <c r="FN152" s="5">
        <v>57.08</v>
      </c>
    </row>
    <row r="153" spans="1:170" s="6" customFormat="1" ht="15">
      <c r="A153" s="17">
        <v>152</v>
      </c>
      <c r="B153" s="4" t="s">
        <v>9431</v>
      </c>
      <c r="C153" s="4" t="s">
        <v>328</v>
      </c>
      <c r="D153" s="4" t="s">
        <v>232</v>
      </c>
      <c r="E153" s="4" t="s">
        <v>9432</v>
      </c>
      <c r="F153" s="4" t="s">
        <v>5444</v>
      </c>
      <c r="G153" s="4" t="s">
        <v>205</v>
      </c>
      <c r="H153" s="4" t="s">
        <v>171</v>
      </c>
      <c r="I153" s="4" t="s">
        <v>149</v>
      </c>
      <c r="J153" s="4" t="s">
        <v>149</v>
      </c>
      <c r="K153" s="4" t="s">
        <v>192</v>
      </c>
      <c r="L153" s="4" t="s">
        <v>151</v>
      </c>
      <c r="M153" s="4" t="s">
        <v>151</v>
      </c>
      <c r="N153" s="4" t="s">
        <v>151</v>
      </c>
      <c r="O153" s="4" t="s">
        <v>152</v>
      </c>
      <c r="P153" s="4" t="s">
        <v>152</v>
      </c>
      <c r="Q153" s="4" t="s">
        <v>9433</v>
      </c>
      <c r="R153" s="4" t="s">
        <v>9434</v>
      </c>
      <c r="S153" s="4" t="s">
        <v>9435</v>
      </c>
      <c r="T153" s="4" t="s">
        <v>202</v>
      </c>
      <c r="U153" s="4" t="s">
        <v>202</v>
      </c>
      <c r="V153" s="4" t="s">
        <v>532</v>
      </c>
      <c r="W153" s="4" t="s">
        <v>9433</v>
      </c>
      <c r="X153" s="4" t="s">
        <v>9436</v>
      </c>
      <c r="Y153" s="4" t="s">
        <v>9435</v>
      </c>
      <c r="Z153" s="4" t="s">
        <v>202</v>
      </c>
      <c r="AA153" s="4" t="s">
        <v>202</v>
      </c>
      <c r="AB153" s="4" t="s">
        <v>532</v>
      </c>
      <c r="AC153" s="4" t="s">
        <v>9433</v>
      </c>
      <c r="AD153" s="4" t="s">
        <v>9436</v>
      </c>
      <c r="AE153" s="4" t="s">
        <v>159</v>
      </c>
      <c r="AF153" s="4" t="s">
        <v>149</v>
      </c>
      <c r="AG153" s="4" t="s">
        <v>9437</v>
      </c>
      <c r="AH153" s="4">
        <v>2000</v>
      </c>
      <c r="AI153" s="4" t="s">
        <v>9438</v>
      </c>
      <c r="AJ153" s="4" t="s">
        <v>229</v>
      </c>
      <c r="AK153" s="4">
        <v>1440</v>
      </c>
      <c r="AL153" s="4">
        <v>2400</v>
      </c>
      <c r="AM153" s="4">
        <v>60</v>
      </c>
      <c r="AN153" s="4"/>
      <c r="AO153" s="4"/>
      <c r="AP153" s="4"/>
      <c r="AQ153" s="4"/>
      <c r="AR153" s="4"/>
      <c r="AS153" s="4"/>
      <c r="AT153" s="4"/>
      <c r="AU153" s="4"/>
      <c r="AV153" s="4"/>
      <c r="AW153" s="4"/>
      <c r="AX153" s="4"/>
      <c r="AY153" s="4"/>
      <c r="AZ153" s="4"/>
      <c r="BA153" s="4"/>
      <c r="BB153" s="4"/>
      <c r="BC153" s="4"/>
      <c r="BD153" s="4"/>
      <c r="BE153" s="4"/>
      <c r="BF153" s="4" t="s">
        <v>163</v>
      </c>
      <c r="BG153" s="4" t="s">
        <v>149</v>
      </c>
      <c r="BH153" s="4" t="s">
        <v>9439</v>
      </c>
      <c r="BI153" s="4">
        <v>2003</v>
      </c>
      <c r="BJ153" s="4" t="s">
        <v>209</v>
      </c>
      <c r="BK153" s="4" t="s">
        <v>229</v>
      </c>
      <c r="BL153" s="4">
        <v>496</v>
      </c>
      <c r="BM153" s="4">
        <v>800</v>
      </c>
      <c r="BN153" s="4">
        <v>62</v>
      </c>
      <c r="BO153" s="4" t="s">
        <v>166</v>
      </c>
      <c r="BP153" s="4" t="s">
        <v>149</v>
      </c>
      <c r="BQ153" s="4" t="s">
        <v>373</v>
      </c>
      <c r="BR153" s="4">
        <v>2005</v>
      </c>
      <c r="BS153" s="4" t="s">
        <v>9440</v>
      </c>
      <c r="BT153" s="4" t="s">
        <v>229</v>
      </c>
      <c r="BU153" s="4">
        <v>672</v>
      </c>
      <c r="BV153" s="4">
        <v>1000</v>
      </c>
      <c r="BW153" s="4">
        <v>67.2</v>
      </c>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t="s">
        <v>192</v>
      </c>
      <c r="EC153" s="4" t="s">
        <v>202</v>
      </c>
      <c r="ED153" s="4" t="s">
        <v>9441</v>
      </c>
      <c r="EE153" s="4" t="s">
        <v>8052</v>
      </c>
      <c r="EF153" s="4" t="s">
        <v>9442</v>
      </c>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5">
        <v>24</v>
      </c>
      <c r="FI153" s="5">
        <v>6.2</v>
      </c>
      <c r="FJ153" s="5">
        <v>26.88</v>
      </c>
      <c r="FK153" s="5">
        <v>0</v>
      </c>
      <c r="FL153" s="5">
        <v>0</v>
      </c>
      <c r="FM153" s="5">
        <v>0</v>
      </c>
      <c r="FN153" s="5">
        <v>57.08</v>
      </c>
    </row>
    <row r="154" spans="1:170" s="6" customFormat="1" ht="15">
      <c r="A154" s="17">
        <v>153</v>
      </c>
      <c r="B154" s="4" t="s">
        <v>1456</v>
      </c>
      <c r="C154" s="4" t="s">
        <v>1457</v>
      </c>
      <c r="D154" s="4" t="s">
        <v>1458</v>
      </c>
      <c r="E154" s="4" t="s">
        <v>1459</v>
      </c>
      <c r="F154" s="4" t="s">
        <v>1460</v>
      </c>
      <c r="G154" s="4" t="s">
        <v>205</v>
      </c>
      <c r="H154" s="4" t="s">
        <v>171</v>
      </c>
      <c r="I154" s="4" t="s">
        <v>149</v>
      </c>
      <c r="J154" s="4" t="s">
        <v>149</v>
      </c>
      <c r="K154" s="4" t="s">
        <v>150</v>
      </c>
      <c r="L154" s="4" t="s">
        <v>151</v>
      </c>
      <c r="M154" s="4" t="s">
        <v>151</v>
      </c>
      <c r="N154" s="4" t="s">
        <v>151</v>
      </c>
      <c r="O154" s="4" t="s">
        <v>152</v>
      </c>
      <c r="P154" s="4" t="s">
        <v>152</v>
      </c>
      <c r="Q154" s="4" t="s">
        <v>1461</v>
      </c>
      <c r="R154" s="4" t="s">
        <v>1462</v>
      </c>
      <c r="S154" s="4" t="s">
        <v>1463</v>
      </c>
      <c r="T154" s="4" t="s">
        <v>800</v>
      </c>
      <c r="U154" s="4" t="s">
        <v>800</v>
      </c>
      <c r="V154" s="4" t="s">
        <v>801</v>
      </c>
      <c r="W154" s="4" t="s">
        <v>1464</v>
      </c>
      <c r="X154" s="4" t="s">
        <v>1462</v>
      </c>
      <c r="Y154" s="4" t="s">
        <v>1463</v>
      </c>
      <c r="Z154" s="4" t="s">
        <v>800</v>
      </c>
      <c r="AA154" s="4" t="s">
        <v>800</v>
      </c>
      <c r="AB154" s="4" t="s">
        <v>801</v>
      </c>
      <c r="AC154" s="4" t="s">
        <v>1464</v>
      </c>
      <c r="AD154" s="4" t="s">
        <v>1462</v>
      </c>
      <c r="AE154" s="4" t="s">
        <v>159</v>
      </c>
      <c r="AF154" s="4" t="s">
        <v>149</v>
      </c>
      <c r="AG154" s="4" t="s">
        <v>1465</v>
      </c>
      <c r="AH154" s="4">
        <v>2001</v>
      </c>
      <c r="AI154" s="4" t="s">
        <v>1466</v>
      </c>
      <c r="AJ154" s="4" t="s">
        <v>1467</v>
      </c>
      <c r="AK154" s="4">
        <v>1444</v>
      </c>
      <c r="AL154" s="4">
        <v>2400</v>
      </c>
      <c r="AM154" s="4">
        <v>60.17</v>
      </c>
      <c r="AN154" s="4"/>
      <c r="AO154" s="4"/>
      <c r="AP154" s="4"/>
      <c r="AQ154" s="4"/>
      <c r="AR154" s="4"/>
      <c r="AS154" s="4"/>
      <c r="AT154" s="4"/>
      <c r="AU154" s="4"/>
      <c r="AV154" s="4"/>
      <c r="AW154" s="4"/>
      <c r="AX154" s="4"/>
      <c r="AY154" s="4"/>
      <c r="AZ154" s="4"/>
      <c r="BA154" s="4"/>
      <c r="BB154" s="4"/>
      <c r="BC154" s="4"/>
      <c r="BD154" s="4"/>
      <c r="BE154" s="4"/>
      <c r="BF154" s="4" t="s">
        <v>163</v>
      </c>
      <c r="BG154" s="4" t="s">
        <v>149</v>
      </c>
      <c r="BH154" s="4" t="s">
        <v>1468</v>
      </c>
      <c r="BI154" s="4">
        <v>2006</v>
      </c>
      <c r="BJ154" s="4" t="s">
        <v>187</v>
      </c>
      <c r="BK154" s="4" t="s">
        <v>215</v>
      </c>
      <c r="BL154" s="4">
        <v>658</v>
      </c>
      <c r="BM154" s="4">
        <v>1200</v>
      </c>
      <c r="BN154" s="4">
        <v>54.83</v>
      </c>
      <c r="BO154" s="4" t="s">
        <v>166</v>
      </c>
      <c r="BP154" s="4" t="s">
        <v>149</v>
      </c>
      <c r="BQ154" s="4" t="s">
        <v>1469</v>
      </c>
      <c r="BR154" s="4">
        <v>2004</v>
      </c>
      <c r="BS154" s="4" t="s">
        <v>189</v>
      </c>
      <c r="BT154" s="4" t="s">
        <v>1470</v>
      </c>
      <c r="BU154" s="4">
        <v>672</v>
      </c>
      <c r="BV154" s="4">
        <v>1100</v>
      </c>
      <c r="BW154" s="4">
        <v>61.09</v>
      </c>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t="s">
        <v>222</v>
      </c>
      <c r="CZ154" s="4" t="s">
        <v>149</v>
      </c>
      <c r="DA154" s="4" t="s">
        <v>1471</v>
      </c>
      <c r="DB154" s="4">
        <v>2008</v>
      </c>
      <c r="DC154" s="4" t="s">
        <v>187</v>
      </c>
      <c r="DD154" s="4" t="s">
        <v>1472</v>
      </c>
      <c r="DE154" s="4">
        <v>239</v>
      </c>
      <c r="DF154" s="4">
        <v>400</v>
      </c>
      <c r="DG154" s="4">
        <v>59.75</v>
      </c>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5">
        <v>24.0667</v>
      </c>
      <c r="FI154" s="5">
        <v>5.4833</v>
      </c>
      <c r="FJ154" s="5">
        <v>24.4364</v>
      </c>
      <c r="FK154" s="5">
        <v>2.9875</v>
      </c>
      <c r="FL154" s="5">
        <v>0</v>
      </c>
      <c r="FM154" s="5">
        <v>0</v>
      </c>
      <c r="FN154" s="5">
        <v>56.9739</v>
      </c>
    </row>
    <row r="155" spans="1:170" s="6" customFormat="1" ht="15">
      <c r="A155" s="17">
        <v>154</v>
      </c>
      <c r="B155" s="4" t="s">
        <v>1847</v>
      </c>
      <c r="C155" s="4" t="s">
        <v>802</v>
      </c>
      <c r="D155" s="4" t="s">
        <v>1440</v>
      </c>
      <c r="E155" s="4" t="s">
        <v>1757</v>
      </c>
      <c r="F155" s="4" t="s">
        <v>1848</v>
      </c>
      <c r="G155" s="4" t="s">
        <v>147</v>
      </c>
      <c r="H155" s="4" t="s">
        <v>171</v>
      </c>
      <c r="I155" s="4" t="s">
        <v>149</v>
      </c>
      <c r="J155" s="4" t="s">
        <v>149</v>
      </c>
      <c r="K155" s="4" t="s">
        <v>150</v>
      </c>
      <c r="L155" s="4" t="s">
        <v>151</v>
      </c>
      <c r="M155" s="4" t="s">
        <v>151</v>
      </c>
      <c r="N155" s="4" t="s">
        <v>151</v>
      </c>
      <c r="O155" s="4" t="s">
        <v>152</v>
      </c>
      <c r="P155" s="4" t="s">
        <v>149</v>
      </c>
      <c r="Q155" s="4" t="s">
        <v>1849</v>
      </c>
      <c r="R155" s="4" t="s">
        <v>1850</v>
      </c>
      <c r="S155" s="4" t="s">
        <v>1851</v>
      </c>
      <c r="T155" s="4" t="s">
        <v>345</v>
      </c>
      <c r="U155" s="4" t="s">
        <v>346</v>
      </c>
      <c r="V155" s="4" t="s">
        <v>347</v>
      </c>
      <c r="W155" s="4" t="s">
        <v>1849</v>
      </c>
      <c r="X155" s="4" t="s">
        <v>1852</v>
      </c>
      <c r="Y155" s="4" t="s">
        <v>1851</v>
      </c>
      <c r="Z155" s="4" t="s">
        <v>345</v>
      </c>
      <c r="AA155" s="4" t="s">
        <v>346</v>
      </c>
      <c r="AB155" s="4" t="s">
        <v>347</v>
      </c>
      <c r="AC155" s="4" t="s">
        <v>1849</v>
      </c>
      <c r="AD155" s="4" t="s">
        <v>1852</v>
      </c>
      <c r="AE155" s="4" t="s">
        <v>159</v>
      </c>
      <c r="AF155" s="4" t="s">
        <v>149</v>
      </c>
      <c r="AG155" s="4" t="s">
        <v>1853</v>
      </c>
      <c r="AH155" s="4">
        <v>2002</v>
      </c>
      <c r="AI155" s="4" t="s">
        <v>578</v>
      </c>
      <c r="AJ155" s="4" t="s">
        <v>1718</v>
      </c>
      <c r="AK155" s="4">
        <v>1283</v>
      </c>
      <c r="AL155" s="4">
        <v>2400</v>
      </c>
      <c r="AM155" s="4">
        <v>53.46</v>
      </c>
      <c r="AN155" s="4"/>
      <c r="AO155" s="4"/>
      <c r="AP155" s="4"/>
      <c r="AQ155" s="4"/>
      <c r="AR155" s="4"/>
      <c r="AS155" s="4"/>
      <c r="AT155" s="4"/>
      <c r="AU155" s="4"/>
      <c r="AV155" s="4"/>
      <c r="AW155" s="4"/>
      <c r="AX155" s="4"/>
      <c r="AY155" s="4"/>
      <c r="AZ155" s="4"/>
      <c r="BA155" s="4"/>
      <c r="BB155" s="4"/>
      <c r="BC155" s="4"/>
      <c r="BD155" s="4"/>
      <c r="BE155" s="4"/>
      <c r="BF155" s="4" t="s">
        <v>163</v>
      </c>
      <c r="BG155" s="4" t="s">
        <v>149</v>
      </c>
      <c r="BH155" s="4" t="s">
        <v>1854</v>
      </c>
      <c r="BI155" s="4">
        <v>2007</v>
      </c>
      <c r="BJ155" s="4" t="s">
        <v>196</v>
      </c>
      <c r="BK155" s="4" t="s">
        <v>1229</v>
      </c>
      <c r="BL155" s="4">
        <v>425</v>
      </c>
      <c r="BM155" s="4">
        <v>800</v>
      </c>
      <c r="BN155" s="4">
        <v>53.12</v>
      </c>
      <c r="BO155" s="4" t="s">
        <v>166</v>
      </c>
      <c r="BP155" s="4" t="s">
        <v>149</v>
      </c>
      <c r="BQ155" s="4" t="s">
        <v>1853</v>
      </c>
      <c r="BR155" s="4">
        <v>2005</v>
      </c>
      <c r="BS155" s="4" t="s">
        <v>1855</v>
      </c>
      <c r="BT155" s="4" t="s">
        <v>1718</v>
      </c>
      <c r="BU155" s="4">
        <v>908</v>
      </c>
      <c r="BV155" s="4">
        <v>1200</v>
      </c>
      <c r="BW155" s="4">
        <v>75.67</v>
      </c>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t="s">
        <v>14</v>
      </c>
      <c r="FC155" s="4" t="s">
        <v>1856</v>
      </c>
      <c r="FD155" s="4" t="s">
        <v>1857</v>
      </c>
      <c r="FE155" s="4">
        <v>7</v>
      </c>
      <c r="FF155" s="4">
        <v>2</v>
      </c>
      <c r="FG155" s="4">
        <v>16</v>
      </c>
      <c r="FH155" s="5">
        <v>21.3833</v>
      </c>
      <c r="FI155" s="5">
        <v>5.3125</v>
      </c>
      <c r="FJ155" s="5">
        <v>30.2667</v>
      </c>
      <c r="FK155" s="5">
        <v>0</v>
      </c>
      <c r="FL155" s="5">
        <v>0</v>
      </c>
      <c r="FM155" s="5">
        <v>0</v>
      </c>
      <c r="FN155" s="5">
        <v>56.9625</v>
      </c>
    </row>
    <row r="156" spans="1:170" s="6" customFormat="1" ht="15">
      <c r="A156" s="17">
        <v>155</v>
      </c>
      <c r="B156" s="4" t="s">
        <v>7696</v>
      </c>
      <c r="C156" s="4" t="s">
        <v>7697</v>
      </c>
      <c r="D156" s="4" t="s">
        <v>7698</v>
      </c>
      <c r="E156" s="4" t="s">
        <v>7699</v>
      </c>
      <c r="F156" s="4" t="s">
        <v>7700</v>
      </c>
      <c r="G156" s="4" t="s">
        <v>205</v>
      </c>
      <c r="H156" s="4" t="s">
        <v>171</v>
      </c>
      <c r="I156" s="4" t="s">
        <v>149</v>
      </c>
      <c r="J156" s="4" t="s">
        <v>149</v>
      </c>
      <c r="K156" s="4" t="s">
        <v>150</v>
      </c>
      <c r="L156" s="4" t="s">
        <v>151</v>
      </c>
      <c r="M156" s="4" t="s">
        <v>151</v>
      </c>
      <c r="N156" s="4" t="s">
        <v>151</v>
      </c>
      <c r="O156" s="4" t="s">
        <v>152</v>
      </c>
      <c r="P156" s="4" t="s">
        <v>152</v>
      </c>
      <c r="Q156" s="4" t="s">
        <v>7701</v>
      </c>
      <c r="R156" s="4" t="s">
        <v>7702</v>
      </c>
      <c r="S156" s="4" t="s">
        <v>7703</v>
      </c>
      <c r="T156" s="4" t="s">
        <v>367</v>
      </c>
      <c r="U156" s="4" t="s">
        <v>367</v>
      </c>
      <c r="V156" s="4" t="s">
        <v>368</v>
      </c>
      <c r="W156" s="4" t="s">
        <v>7701</v>
      </c>
      <c r="X156" s="4" t="s">
        <v>7704</v>
      </c>
      <c r="Y156" s="4" t="s">
        <v>7703</v>
      </c>
      <c r="Z156" s="4" t="s">
        <v>367</v>
      </c>
      <c r="AA156" s="4" t="s">
        <v>367</v>
      </c>
      <c r="AB156" s="4" t="s">
        <v>368</v>
      </c>
      <c r="AC156" s="4" t="s">
        <v>7701</v>
      </c>
      <c r="AD156" s="4" t="s">
        <v>7704</v>
      </c>
      <c r="AE156" s="4" t="s">
        <v>159</v>
      </c>
      <c r="AF156" s="4" t="s">
        <v>149</v>
      </c>
      <c r="AG156" s="4" t="s">
        <v>7705</v>
      </c>
      <c r="AH156" s="4">
        <v>2001</v>
      </c>
      <c r="AI156" s="4" t="s">
        <v>7706</v>
      </c>
      <c r="AJ156" s="4" t="s">
        <v>349</v>
      </c>
      <c r="AK156" s="4">
        <v>1128</v>
      </c>
      <c r="AL156" s="4">
        <v>2000</v>
      </c>
      <c r="AM156" s="4">
        <v>56.4</v>
      </c>
      <c r="AN156" s="4"/>
      <c r="AO156" s="4"/>
      <c r="AP156" s="4"/>
      <c r="AQ156" s="4"/>
      <c r="AR156" s="4"/>
      <c r="AS156" s="4"/>
      <c r="AT156" s="4"/>
      <c r="AU156" s="4"/>
      <c r="AV156" s="4"/>
      <c r="AW156" s="4"/>
      <c r="AX156" s="4"/>
      <c r="AY156" s="4"/>
      <c r="AZ156" s="4"/>
      <c r="BA156" s="4"/>
      <c r="BB156" s="4"/>
      <c r="BC156" s="4"/>
      <c r="BD156" s="4"/>
      <c r="BE156" s="4"/>
      <c r="BF156" s="4" t="s">
        <v>163</v>
      </c>
      <c r="BG156" s="4" t="s">
        <v>149</v>
      </c>
      <c r="BH156" s="4" t="s">
        <v>7707</v>
      </c>
      <c r="BI156" s="4">
        <v>2010</v>
      </c>
      <c r="BJ156" s="4" t="s">
        <v>209</v>
      </c>
      <c r="BK156" s="4" t="s">
        <v>7708</v>
      </c>
      <c r="BL156" s="4">
        <v>684</v>
      </c>
      <c r="BM156" s="4">
        <v>1000</v>
      </c>
      <c r="BN156" s="4">
        <v>68.4</v>
      </c>
      <c r="BO156" s="4" t="s">
        <v>166</v>
      </c>
      <c r="BP156" s="4" t="s">
        <v>149</v>
      </c>
      <c r="BQ156" s="4" t="s">
        <v>464</v>
      </c>
      <c r="BR156" s="4">
        <v>2002</v>
      </c>
      <c r="BS156" s="4" t="s">
        <v>7709</v>
      </c>
      <c r="BT156" s="4" t="s">
        <v>349</v>
      </c>
      <c r="BU156" s="4">
        <v>689</v>
      </c>
      <c r="BV156" s="4">
        <v>1000</v>
      </c>
      <c r="BW156" s="4">
        <v>68.9</v>
      </c>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5">
        <v>22.56</v>
      </c>
      <c r="FI156" s="5">
        <v>6.84</v>
      </c>
      <c r="FJ156" s="5">
        <v>27.56</v>
      </c>
      <c r="FK156" s="5">
        <v>0</v>
      </c>
      <c r="FL156" s="5">
        <v>0</v>
      </c>
      <c r="FM156" s="5">
        <v>0</v>
      </c>
      <c r="FN156" s="5">
        <v>56.959999999999994</v>
      </c>
    </row>
    <row r="157" spans="1:170" s="6" customFormat="1" ht="15">
      <c r="A157" s="17">
        <v>156</v>
      </c>
      <c r="B157" s="4" t="s">
        <v>6296</v>
      </c>
      <c r="C157" s="4" t="s">
        <v>6297</v>
      </c>
      <c r="D157" s="4" t="s">
        <v>6298</v>
      </c>
      <c r="E157" s="4" t="s">
        <v>2002</v>
      </c>
      <c r="F157" s="4" t="s">
        <v>6299</v>
      </c>
      <c r="G157" s="4" t="s">
        <v>147</v>
      </c>
      <c r="H157" s="4" t="s">
        <v>171</v>
      </c>
      <c r="I157" s="4" t="s">
        <v>149</v>
      </c>
      <c r="J157" s="4" t="s">
        <v>149</v>
      </c>
      <c r="K157" s="4" t="s">
        <v>150</v>
      </c>
      <c r="L157" s="4" t="s">
        <v>151</v>
      </c>
      <c r="M157" s="4" t="s">
        <v>151</v>
      </c>
      <c r="N157" s="4" t="s">
        <v>151</v>
      </c>
      <c r="O157" s="4" t="s">
        <v>152</v>
      </c>
      <c r="P157" s="4" t="s">
        <v>152</v>
      </c>
      <c r="Q157" s="4" t="s">
        <v>6300</v>
      </c>
      <c r="R157" s="4" t="s">
        <v>6301</v>
      </c>
      <c r="S157" s="4" t="s">
        <v>6302</v>
      </c>
      <c r="T157" s="4" t="s">
        <v>367</v>
      </c>
      <c r="U157" s="4" t="s">
        <v>367</v>
      </c>
      <c r="V157" s="4" t="s">
        <v>3141</v>
      </c>
      <c r="W157" s="4" t="s">
        <v>6300</v>
      </c>
      <c r="X157" s="4" t="s">
        <v>6303</v>
      </c>
      <c r="Y157" s="4" t="s">
        <v>6302</v>
      </c>
      <c r="Z157" s="4" t="s">
        <v>367</v>
      </c>
      <c r="AA157" s="4" t="s">
        <v>367</v>
      </c>
      <c r="AB157" s="4" t="s">
        <v>3141</v>
      </c>
      <c r="AC157" s="4" t="s">
        <v>6300</v>
      </c>
      <c r="AD157" s="4" t="s">
        <v>6303</v>
      </c>
      <c r="AE157" s="4" t="s">
        <v>159</v>
      </c>
      <c r="AF157" s="4" t="s">
        <v>149</v>
      </c>
      <c r="AG157" s="4" t="s">
        <v>6304</v>
      </c>
      <c r="AH157" s="4">
        <v>2002</v>
      </c>
      <c r="AI157" s="4" t="s">
        <v>6305</v>
      </c>
      <c r="AJ157" s="4" t="s">
        <v>2198</v>
      </c>
      <c r="AK157" s="4">
        <v>1468</v>
      </c>
      <c r="AL157" s="4">
        <v>2400</v>
      </c>
      <c r="AM157" s="4">
        <v>61.17</v>
      </c>
      <c r="AN157" s="4"/>
      <c r="AO157" s="4"/>
      <c r="AP157" s="4"/>
      <c r="AQ157" s="4"/>
      <c r="AR157" s="4"/>
      <c r="AS157" s="4"/>
      <c r="AT157" s="4"/>
      <c r="AU157" s="4"/>
      <c r="AV157" s="4"/>
      <c r="AW157" s="4"/>
      <c r="AX157" s="4"/>
      <c r="AY157" s="4"/>
      <c r="AZ157" s="4"/>
      <c r="BA157" s="4"/>
      <c r="BB157" s="4"/>
      <c r="BC157" s="4"/>
      <c r="BD157" s="4"/>
      <c r="BE157" s="4"/>
      <c r="BF157" s="4" t="s">
        <v>163</v>
      </c>
      <c r="BG157" s="4" t="s">
        <v>149</v>
      </c>
      <c r="BH157" s="4" t="s">
        <v>6306</v>
      </c>
      <c r="BI157" s="4">
        <v>2009</v>
      </c>
      <c r="BJ157" s="4" t="s">
        <v>683</v>
      </c>
      <c r="BK157" s="4" t="s">
        <v>2198</v>
      </c>
      <c r="BL157" s="4">
        <v>495</v>
      </c>
      <c r="BM157" s="4">
        <v>800</v>
      </c>
      <c r="BN157" s="4">
        <v>61.88</v>
      </c>
      <c r="BO157" s="4" t="s">
        <v>166</v>
      </c>
      <c r="BP157" s="4" t="s">
        <v>149</v>
      </c>
      <c r="BQ157" s="4" t="s">
        <v>6307</v>
      </c>
      <c r="BR157" s="4">
        <v>2006</v>
      </c>
      <c r="BS157" s="4" t="s">
        <v>6308</v>
      </c>
      <c r="BT157" s="4" t="s">
        <v>2198</v>
      </c>
      <c r="BU157" s="4">
        <v>755</v>
      </c>
      <c r="BV157" s="4">
        <v>1150</v>
      </c>
      <c r="BW157" s="4">
        <v>65.65</v>
      </c>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5">
        <v>24.4667</v>
      </c>
      <c r="FI157" s="5">
        <v>6.1875</v>
      </c>
      <c r="FJ157" s="5">
        <v>26.2609</v>
      </c>
      <c r="FK157" s="5">
        <v>0</v>
      </c>
      <c r="FL157" s="5">
        <v>0</v>
      </c>
      <c r="FM157" s="5">
        <v>0</v>
      </c>
      <c r="FN157" s="5">
        <v>56.915099999999995</v>
      </c>
    </row>
    <row r="158" spans="1:170" s="6" customFormat="1" ht="15">
      <c r="A158" s="17">
        <v>157</v>
      </c>
      <c r="B158" s="4" t="s">
        <v>2202</v>
      </c>
      <c r="C158" s="4" t="s">
        <v>351</v>
      </c>
      <c r="D158" s="4" t="s">
        <v>2203</v>
      </c>
      <c r="E158" s="4" t="s">
        <v>2204</v>
      </c>
      <c r="F158" s="4" t="s">
        <v>2205</v>
      </c>
      <c r="G158" s="4" t="s">
        <v>147</v>
      </c>
      <c r="H158" s="4" t="s">
        <v>171</v>
      </c>
      <c r="I158" s="4" t="s">
        <v>149</v>
      </c>
      <c r="J158" s="4" t="s">
        <v>149</v>
      </c>
      <c r="K158" s="4" t="s">
        <v>172</v>
      </c>
      <c r="L158" s="4" t="s">
        <v>151</v>
      </c>
      <c r="M158" s="4" t="s">
        <v>151</v>
      </c>
      <c r="N158" s="4" t="s">
        <v>151</v>
      </c>
      <c r="O158" s="4" t="s">
        <v>152</v>
      </c>
      <c r="P158" s="4" t="s">
        <v>149</v>
      </c>
      <c r="Q158" s="4" t="s">
        <v>2206</v>
      </c>
      <c r="R158" s="4" t="s">
        <v>2207</v>
      </c>
      <c r="S158" s="4" t="s">
        <v>2208</v>
      </c>
      <c r="T158" s="4" t="s">
        <v>1079</v>
      </c>
      <c r="U158" s="4" t="s">
        <v>367</v>
      </c>
      <c r="V158" s="4" t="s">
        <v>412</v>
      </c>
      <c r="W158" s="4" t="s">
        <v>2206</v>
      </c>
      <c r="X158" s="4" t="s">
        <v>2209</v>
      </c>
      <c r="Y158" s="4" t="s">
        <v>2208</v>
      </c>
      <c r="Z158" s="4" t="s">
        <v>1079</v>
      </c>
      <c r="AA158" s="4" t="s">
        <v>367</v>
      </c>
      <c r="AB158" s="4" t="s">
        <v>412</v>
      </c>
      <c r="AC158" s="4" t="s">
        <v>2206</v>
      </c>
      <c r="AD158" s="4" t="s">
        <v>2209</v>
      </c>
      <c r="AE158" s="4" t="s">
        <v>159</v>
      </c>
      <c r="AF158" s="4" t="s">
        <v>149</v>
      </c>
      <c r="AG158" s="4" t="s">
        <v>2210</v>
      </c>
      <c r="AH158" s="4">
        <v>2004</v>
      </c>
      <c r="AI158" s="4" t="s">
        <v>2211</v>
      </c>
      <c r="AJ158" s="4" t="s">
        <v>2212</v>
      </c>
      <c r="AK158" s="4">
        <v>1456</v>
      </c>
      <c r="AL158" s="4">
        <v>2400</v>
      </c>
      <c r="AM158" s="4">
        <v>60.67</v>
      </c>
      <c r="AN158" s="4"/>
      <c r="AO158" s="4"/>
      <c r="AP158" s="4"/>
      <c r="AQ158" s="4"/>
      <c r="AR158" s="4"/>
      <c r="AS158" s="4"/>
      <c r="AT158" s="4"/>
      <c r="AU158" s="4"/>
      <c r="AV158" s="4"/>
      <c r="AW158" s="4"/>
      <c r="AX158" s="4"/>
      <c r="AY158" s="4"/>
      <c r="AZ158" s="4"/>
      <c r="BA158" s="4"/>
      <c r="BB158" s="4"/>
      <c r="BC158" s="4"/>
      <c r="BD158" s="4"/>
      <c r="BE158" s="4"/>
      <c r="BF158" s="4" t="s">
        <v>163</v>
      </c>
      <c r="BG158" s="4" t="s">
        <v>149</v>
      </c>
      <c r="BH158" s="4" t="s">
        <v>2213</v>
      </c>
      <c r="BI158" s="4">
        <v>2011</v>
      </c>
      <c r="BJ158" s="4" t="s">
        <v>196</v>
      </c>
      <c r="BK158" s="4" t="s">
        <v>299</v>
      </c>
      <c r="BL158" s="4">
        <v>335</v>
      </c>
      <c r="BM158" s="4">
        <v>800</v>
      </c>
      <c r="BN158" s="4">
        <v>41.88</v>
      </c>
      <c r="BO158" s="4" t="s">
        <v>166</v>
      </c>
      <c r="BP158" s="4" t="s">
        <v>149</v>
      </c>
      <c r="BQ158" s="4" t="s">
        <v>2214</v>
      </c>
      <c r="BR158" s="4">
        <v>2005</v>
      </c>
      <c r="BS158" s="4" t="s">
        <v>2215</v>
      </c>
      <c r="BT158" s="4" t="s">
        <v>299</v>
      </c>
      <c r="BU158" s="4">
        <v>851</v>
      </c>
      <c r="BV158" s="4">
        <v>1200</v>
      </c>
      <c r="BW158" s="4">
        <v>70.92</v>
      </c>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t="s">
        <v>172</v>
      </c>
      <c r="EC158" s="4" t="s">
        <v>800</v>
      </c>
      <c r="ED158" s="4" t="s">
        <v>1079</v>
      </c>
      <c r="EE158" s="4" t="s">
        <v>2216</v>
      </c>
      <c r="EF158" s="4" t="s">
        <v>2217</v>
      </c>
      <c r="EG158" s="4"/>
      <c r="EH158" s="4"/>
      <c r="EI158" s="4"/>
      <c r="EJ158" s="4"/>
      <c r="EK158" s="4"/>
      <c r="EL158" s="4"/>
      <c r="EM158" s="4"/>
      <c r="EN158" s="4"/>
      <c r="EO158" s="4"/>
      <c r="EP158" s="4"/>
      <c r="EQ158" s="4"/>
      <c r="ER158" s="4"/>
      <c r="ES158" s="4"/>
      <c r="ET158" s="4"/>
      <c r="EU158" s="4"/>
      <c r="EV158" s="4"/>
      <c r="EW158" s="4"/>
      <c r="EX158" s="4"/>
      <c r="EY158" s="4"/>
      <c r="EZ158" s="4"/>
      <c r="FA158" s="4"/>
      <c r="FB158" s="4" t="s">
        <v>14</v>
      </c>
      <c r="FC158" s="4" t="s">
        <v>2218</v>
      </c>
      <c r="FD158" s="4" t="s">
        <v>2219</v>
      </c>
      <c r="FE158" s="4">
        <v>7</v>
      </c>
      <c r="FF158" s="4">
        <v>0</v>
      </c>
      <c r="FG158" s="4">
        <v>0</v>
      </c>
      <c r="FH158" s="5">
        <v>24.2667</v>
      </c>
      <c r="FI158" s="5">
        <v>4.1875</v>
      </c>
      <c r="FJ158" s="5">
        <v>28.3667</v>
      </c>
      <c r="FK158" s="5">
        <v>0</v>
      </c>
      <c r="FL158" s="5">
        <v>0</v>
      </c>
      <c r="FM158" s="5">
        <v>0</v>
      </c>
      <c r="FN158" s="5">
        <v>56.8209</v>
      </c>
    </row>
    <row r="159" spans="1:170" s="6" customFormat="1" ht="15">
      <c r="A159" s="17">
        <v>158</v>
      </c>
      <c r="B159" s="4" t="s">
        <v>9394</v>
      </c>
      <c r="C159" s="4" t="s">
        <v>9395</v>
      </c>
      <c r="D159" s="4" t="s">
        <v>5847</v>
      </c>
      <c r="E159" s="4" t="s">
        <v>9396</v>
      </c>
      <c r="F159" s="4" t="s">
        <v>9397</v>
      </c>
      <c r="G159" s="4" t="s">
        <v>205</v>
      </c>
      <c r="H159" s="4" t="s">
        <v>171</v>
      </c>
      <c r="I159" s="4" t="s">
        <v>149</v>
      </c>
      <c r="J159" s="4" t="s">
        <v>149</v>
      </c>
      <c r="K159" s="4" t="s">
        <v>150</v>
      </c>
      <c r="L159" s="4" t="s">
        <v>151</v>
      </c>
      <c r="M159" s="4" t="s">
        <v>151</v>
      </c>
      <c r="N159" s="4" t="s">
        <v>151</v>
      </c>
      <c r="O159" s="4" t="s">
        <v>152</v>
      </c>
      <c r="P159" s="4" t="s">
        <v>152</v>
      </c>
      <c r="Q159" s="4" t="s">
        <v>9398</v>
      </c>
      <c r="R159" s="4" t="s">
        <v>9399</v>
      </c>
      <c r="S159" s="4" t="s">
        <v>9400</v>
      </c>
      <c r="T159" s="4" t="s">
        <v>226</v>
      </c>
      <c r="U159" s="4" t="s">
        <v>226</v>
      </c>
      <c r="V159" s="4" t="s">
        <v>279</v>
      </c>
      <c r="W159" s="4" t="s">
        <v>9398</v>
      </c>
      <c r="X159" s="4" t="s">
        <v>9401</v>
      </c>
      <c r="Y159" s="4" t="s">
        <v>9400</v>
      </c>
      <c r="Z159" s="4" t="s">
        <v>226</v>
      </c>
      <c r="AA159" s="4" t="s">
        <v>226</v>
      </c>
      <c r="AB159" s="4" t="s">
        <v>279</v>
      </c>
      <c r="AC159" s="4" t="s">
        <v>9398</v>
      </c>
      <c r="AD159" s="4" t="s">
        <v>9401</v>
      </c>
      <c r="AE159" s="4" t="s">
        <v>159</v>
      </c>
      <c r="AF159" s="4" t="s">
        <v>149</v>
      </c>
      <c r="AG159" s="4" t="s">
        <v>9402</v>
      </c>
      <c r="AH159" s="4">
        <v>2000</v>
      </c>
      <c r="AI159" s="4" t="s">
        <v>9403</v>
      </c>
      <c r="AJ159" s="4" t="s">
        <v>2479</v>
      </c>
      <c r="AK159" s="4">
        <v>1802</v>
      </c>
      <c r="AL159" s="4">
        <v>3000</v>
      </c>
      <c r="AM159" s="4">
        <v>60.07</v>
      </c>
      <c r="AN159" s="4"/>
      <c r="AO159" s="4"/>
      <c r="AP159" s="4"/>
      <c r="AQ159" s="4"/>
      <c r="AR159" s="4"/>
      <c r="AS159" s="4"/>
      <c r="AT159" s="4"/>
      <c r="AU159" s="4"/>
      <c r="AV159" s="4"/>
      <c r="AW159" s="4"/>
      <c r="AX159" s="4"/>
      <c r="AY159" s="4"/>
      <c r="AZ159" s="4"/>
      <c r="BA159" s="4"/>
      <c r="BB159" s="4"/>
      <c r="BC159" s="4"/>
      <c r="BD159" s="4"/>
      <c r="BE159" s="4"/>
      <c r="BF159" s="4" t="s">
        <v>163</v>
      </c>
      <c r="BG159" s="4" t="s">
        <v>149</v>
      </c>
      <c r="BH159" s="4" t="s">
        <v>1727</v>
      </c>
      <c r="BI159" s="4">
        <v>2010</v>
      </c>
      <c r="BJ159" s="4" t="s">
        <v>418</v>
      </c>
      <c r="BK159" s="4" t="s">
        <v>2479</v>
      </c>
      <c r="BL159" s="4">
        <v>387</v>
      </c>
      <c r="BM159" s="4">
        <v>600</v>
      </c>
      <c r="BN159" s="4">
        <v>64.5</v>
      </c>
      <c r="BO159" s="4" t="s">
        <v>166</v>
      </c>
      <c r="BP159" s="4" t="s">
        <v>149</v>
      </c>
      <c r="BQ159" s="4" t="s">
        <v>9404</v>
      </c>
      <c r="BR159" s="4">
        <v>2003</v>
      </c>
      <c r="BS159" s="4" t="s">
        <v>9405</v>
      </c>
      <c r="BT159" s="4" t="s">
        <v>2479</v>
      </c>
      <c r="BU159" s="4">
        <v>790</v>
      </c>
      <c r="BV159" s="4">
        <v>1200</v>
      </c>
      <c r="BW159" s="4">
        <v>65.83</v>
      </c>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5">
        <v>24.0267</v>
      </c>
      <c r="FI159" s="5">
        <v>6.45</v>
      </c>
      <c r="FJ159" s="5">
        <v>26.3333</v>
      </c>
      <c r="FK159" s="5">
        <v>0</v>
      </c>
      <c r="FL159" s="5">
        <v>0</v>
      </c>
      <c r="FM159" s="5">
        <v>0</v>
      </c>
      <c r="FN159" s="5">
        <v>56.81</v>
      </c>
    </row>
    <row r="160" spans="1:170" s="6" customFormat="1" ht="15">
      <c r="A160" s="17">
        <v>159</v>
      </c>
      <c r="B160" s="4" t="s">
        <v>1262</v>
      </c>
      <c r="C160" s="4" t="s">
        <v>1263</v>
      </c>
      <c r="D160" s="4" t="s">
        <v>1264</v>
      </c>
      <c r="E160" s="4" t="s">
        <v>1265</v>
      </c>
      <c r="F160" s="4" t="s">
        <v>1266</v>
      </c>
      <c r="G160" s="4" t="s">
        <v>147</v>
      </c>
      <c r="H160" s="4" t="s">
        <v>171</v>
      </c>
      <c r="I160" s="4" t="s">
        <v>149</v>
      </c>
      <c r="J160" s="4" t="s">
        <v>149</v>
      </c>
      <c r="K160" s="4" t="s">
        <v>150</v>
      </c>
      <c r="L160" s="4" t="s">
        <v>151</v>
      </c>
      <c r="M160" s="4" t="s">
        <v>151</v>
      </c>
      <c r="N160" s="4" t="s">
        <v>151</v>
      </c>
      <c r="O160" s="4" t="s">
        <v>152</v>
      </c>
      <c r="P160" s="4" t="s">
        <v>149</v>
      </c>
      <c r="Q160" s="4" t="s">
        <v>1267</v>
      </c>
      <c r="R160" s="4" t="s">
        <v>1268</v>
      </c>
      <c r="S160" s="4" t="s">
        <v>1269</v>
      </c>
      <c r="T160" s="4" t="s">
        <v>525</v>
      </c>
      <c r="U160" s="4" t="s">
        <v>525</v>
      </c>
      <c r="V160" s="4" t="s">
        <v>660</v>
      </c>
      <c r="W160" s="4" t="s">
        <v>1267</v>
      </c>
      <c r="X160" s="4" t="s">
        <v>1270</v>
      </c>
      <c r="Y160" s="4" t="s">
        <v>1269</v>
      </c>
      <c r="Z160" s="4" t="s">
        <v>525</v>
      </c>
      <c r="AA160" s="4" t="s">
        <v>525</v>
      </c>
      <c r="AB160" s="4" t="s">
        <v>660</v>
      </c>
      <c r="AC160" s="4" t="s">
        <v>1267</v>
      </c>
      <c r="AD160" s="4" t="s">
        <v>1270</v>
      </c>
      <c r="AE160" s="4" t="s">
        <v>159</v>
      </c>
      <c r="AF160" s="4" t="s">
        <v>149</v>
      </c>
      <c r="AG160" s="4" t="s">
        <v>1271</v>
      </c>
      <c r="AH160" s="4">
        <v>2001</v>
      </c>
      <c r="AI160" s="4" t="s">
        <v>1272</v>
      </c>
      <c r="AJ160" s="4" t="s">
        <v>208</v>
      </c>
      <c r="AK160" s="4">
        <v>1355</v>
      </c>
      <c r="AL160" s="4">
        <v>2400</v>
      </c>
      <c r="AM160" s="4">
        <v>56.46</v>
      </c>
      <c r="AN160" s="4"/>
      <c r="AO160" s="4"/>
      <c r="AP160" s="4"/>
      <c r="AQ160" s="4"/>
      <c r="AR160" s="4"/>
      <c r="AS160" s="4"/>
      <c r="AT160" s="4"/>
      <c r="AU160" s="4"/>
      <c r="AV160" s="4"/>
      <c r="AW160" s="4"/>
      <c r="AX160" s="4"/>
      <c r="AY160" s="4"/>
      <c r="AZ160" s="4"/>
      <c r="BA160" s="4"/>
      <c r="BB160" s="4"/>
      <c r="BC160" s="4"/>
      <c r="BD160" s="4"/>
      <c r="BE160" s="4"/>
      <c r="BF160" s="4" t="s">
        <v>163</v>
      </c>
      <c r="BG160" s="4" t="s">
        <v>149</v>
      </c>
      <c r="BH160" s="4" t="s">
        <v>1273</v>
      </c>
      <c r="BI160" s="4">
        <v>2005</v>
      </c>
      <c r="BJ160" s="4" t="s">
        <v>683</v>
      </c>
      <c r="BK160" s="4" t="s">
        <v>208</v>
      </c>
      <c r="BL160" s="4">
        <v>1060</v>
      </c>
      <c r="BM160" s="4">
        <v>1600</v>
      </c>
      <c r="BN160" s="4">
        <v>66.25</v>
      </c>
      <c r="BO160" s="4" t="s">
        <v>166</v>
      </c>
      <c r="BP160" s="4" t="s">
        <v>149</v>
      </c>
      <c r="BQ160" s="4" t="s">
        <v>1274</v>
      </c>
      <c r="BR160" s="4">
        <v>2003</v>
      </c>
      <c r="BS160" s="4" t="s">
        <v>1275</v>
      </c>
      <c r="BT160" s="4" t="s">
        <v>1276</v>
      </c>
      <c r="BU160" s="4">
        <v>658</v>
      </c>
      <c r="BV160" s="4">
        <v>1100</v>
      </c>
      <c r="BW160" s="4">
        <v>59.82</v>
      </c>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t="s">
        <v>222</v>
      </c>
      <c r="CZ160" s="4" t="s">
        <v>149</v>
      </c>
      <c r="DA160" s="4" t="s">
        <v>1277</v>
      </c>
      <c r="DB160" s="4">
        <v>2009</v>
      </c>
      <c r="DC160" s="4" t="s">
        <v>683</v>
      </c>
      <c r="DD160" s="4" t="s">
        <v>1278</v>
      </c>
      <c r="DE160" s="4">
        <v>366</v>
      </c>
      <c r="DF160" s="4">
        <v>500</v>
      </c>
      <c r="DG160" s="4">
        <v>73.2</v>
      </c>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t="s">
        <v>14</v>
      </c>
      <c r="FC160" s="4" t="s">
        <v>1279</v>
      </c>
      <c r="FD160" s="4" t="s">
        <v>1280</v>
      </c>
      <c r="FE160" s="4">
        <v>6</v>
      </c>
      <c r="FF160" s="4">
        <v>1</v>
      </c>
      <c r="FG160" s="4">
        <v>29</v>
      </c>
      <c r="FH160" s="5">
        <v>22.5833</v>
      </c>
      <c r="FI160" s="5">
        <v>6.625</v>
      </c>
      <c r="FJ160" s="5">
        <v>23.9273</v>
      </c>
      <c r="FK160" s="5">
        <v>3.66</v>
      </c>
      <c r="FL160" s="5">
        <v>0</v>
      </c>
      <c r="FM160" s="5">
        <v>0</v>
      </c>
      <c r="FN160" s="5">
        <v>56.79559999999999</v>
      </c>
    </row>
    <row r="161" spans="1:170" s="6" customFormat="1" ht="15">
      <c r="A161" s="17">
        <v>160</v>
      </c>
      <c r="B161" s="4" t="s">
        <v>7402</v>
      </c>
      <c r="C161" s="4" t="s">
        <v>741</v>
      </c>
      <c r="D161" s="4" t="s">
        <v>7403</v>
      </c>
      <c r="E161" s="4" t="s">
        <v>7404</v>
      </c>
      <c r="F161" s="4" t="s">
        <v>7405</v>
      </c>
      <c r="G161" s="4" t="s">
        <v>147</v>
      </c>
      <c r="H161" s="4" t="s">
        <v>171</v>
      </c>
      <c r="I161" s="4" t="s">
        <v>149</v>
      </c>
      <c r="J161" s="4" t="s">
        <v>149</v>
      </c>
      <c r="K161" s="4" t="s">
        <v>150</v>
      </c>
      <c r="L161" s="4" t="s">
        <v>151</v>
      </c>
      <c r="M161" s="4" t="s">
        <v>151</v>
      </c>
      <c r="N161" s="4" t="s">
        <v>151</v>
      </c>
      <c r="O161" s="4" t="s">
        <v>152</v>
      </c>
      <c r="P161" s="4" t="s">
        <v>149</v>
      </c>
      <c r="Q161" s="4" t="s">
        <v>7406</v>
      </c>
      <c r="R161" s="4" t="s">
        <v>7407</v>
      </c>
      <c r="S161" s="4" t="s">
        <v>7408</v>
      </c>
      <c r="T161" s="4" t="s">
        <v>583</v>
      </c>
      <c r="U161" s="4" t="s">
        <v>367</v>
      </c>
      <c r="V161" s="4" t="s">
        <v>556</v>
      </c>
      <c r="W161" s="4" t="s">
        <v>7406</v>
      </c>
      <c r="X161" s="4" t="s">
        <v>7407</v>
      </c>
      <c r="Y161" s="4" t="s">
        <v>7408</v>
      </c>
      <c r="Z161" s="4" t="s">
        <v>583</v>
      </c>
      <c r="AA161" s="4" t="s">
        <v>367</v>
      </c>
      <c r="AB161" s="4" t="s">
        <v>556</v>
      </c>
      <c r="AC161" s="4" t="s">
        <v>7406</v>
      </c>
      <c r="AD161" s="4" t="s">
        <v>7407</v>
      </c>
      <c r="AE161" s="4" t="s">
        <v>159</v>
      </c>
      <c r="AF161" s="4" t="s">
        <v>149</v>
      </c>
      <c r="AG161" s="4" t="s">
        <v>7409</v>
      </c>
      <c r="AH161" s="4">
        <v>2001</v>
      </c>
      <c r="AI161" s="4" t="s">
        <v>1415</v>
      </c>
      <c r="AJ161" s="4" t="s">
        <v>7410</v>
      </c>
      <c r="AK161" s="4">
        <v>1037</v>
      </c>
      <c r="AL161" s="4">
        <v>2000</v>
      </c>
      <c r="AM161" s="4">
        <v>51.85</v>
      </c>
      <c r="AN161" s="4"/>
      <c r="AO161" s="4"/>
      <c r="AP161" s="4"/>
      <c r="AQ161" s="4"/>
      <c r="AR161" s="4"/>
      <c r="AS161" s="4"/>
      <c r="AT161" s="4"/>
      <c r="AU161" s="4"/>
      <c r="AV161" s="4"/>
      <c r="AW161" s="4"/>
      <c r="AX161" s="4"/>
      <c r="AY161" s="4"/>
      <c r="AZ161" s="4"/>
      <c r="BA161" s="4"/>
      <c r="BB161" s="4"/>
      <c r="BC161" s="4"/>
      <c r="BD161" s="4"/>
      <c r="BE161" s="4"/>
      <c r="BF161" s="4" t="s">
        <v>163</v>
      </c>
      <c r="BG161" s="4" t="s">
        <v>149</v>
      </c>
      <c r="BH161" s="4" t="s">
        <v>7411</v>
      </c>
      <c r="BI161" s="4">
        <v>2006</v>
      </c>
      <c r="BJ161" s="4" t="s">
        <v>852</v>
      </c>
      <c r="BK161" s="4" t="s">
        <v>7412</v>
      </c>
      <c r="BL161" s="4">
        <v>1008</v>
      </c>
      <c r="BM161" s="4">
        <v>1600</v>
      </c>
      <c r="BN161" s="4">
        <v>63</v>
      </c>
      <c r="BO161" s="4" t="s">
        <v>166</v>
      </c>
      <c r="BP161" s="4" t="s">
        <v>149</v>
      </c>
      <c r="BQ161" s="4" t="s">
        <v>7413</v>
      </c>
      <c r="BR161" s="4">
        <v>2003</v>
      </c>
      <c r="BS161" s="4" t="s">
        <v>804</v>
      </c>
      <c r="BT161" s="4" t="s">
        <v>276</v>
      </c>
      <c r="BU161" s="4">
        <v>743</v>
      </c>
      <c r="BV161" s="4">
        <v>1000</v>
      </c>
      <c r="BW161" s="4">
        <v>74.3</v>
      </c>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t="s">
        <v>14</v>
      </c>
      <c r="FC161" s="4" t="s">
        <v>7414</v>
      </c>
      <c r="FD161" s="4" t="s">
        <v>2111</v>
      </c>
      <c r="FE161" s="4">
        <v>8</v>
      </c>
      <c r="FF161" s="4">
        <v>3</v>
      </c>
      <c r="FG161" s="4">
        <v>24</v>
      </c>
      <c r="FH161" s="5">
        <v>20.74</v>
      </c>
      <c r="FI161" s="5">
        <v>6.3</v>
      </c>
      <c r="FJ161" s="5">
        <v>29.72</v>
      </c>
      <c r="FK161" s="5">
        <v>0</v>
      </c>
      <c r="FL161" s="5">
        <v>0</v>
      </c>
      <c r="FM161" s="5">
        <v>0</v>
      </c>
      <c r="FN161" s="5">
        <v>56.76</v>
      </c>
    </row>
    <row r="162" spans="1:170" s="6" customFormat="1" ht="15">
      <c r="A162" s="17">
        <v>161</v>
      </c>
      <c r="B162" s="4" t="s">
        <v>4223</v>
      </c>
      <c r="C162" s="4" t="s">
        <v>4224</v>
      </c>
      <c r="D162" s="4" t="s">
        <v>4225</v>
      </c>
      <c r="E162" s="4" t="s">
        <v>3370</v>
      </c>
      <c r="F162" s="4" t="s">
        <v>4226</v>
      </c>
      <c r="G162" s="4" t="s">
        <v>205</v>
      </c>
      <c r="H162" s="4" t="s">
        <v>171</v>
      </c>
      <c r="I162" s="4" t="s">
        <v>149</v>
      </c>
      <c r="J162" s="4" t="s">
        <v>149</v>
      </c>
      <c r="K162" s="4" t="s">
        <v>150</v>
      </c>
      <c r="L162" s="4" t="s">
        <v>151</v>
      </c>
      <c r="M162" s="4" t="s">
        <v>151</v>
      </c>
      <c r="N162" s="4" t="s">
        <v>151</v>
      </c>
      <c r="O162" s="4" t="s">
        <v>152</v>
      </c>
      <c r="P162" s="4" t="s">
        <v>152</v>
      </c>
      <c r="Q162" s="4" t="s">
        <v>4227</v>
      </c>
      <c r="R162" s="4" t="s">
        <v>4228</v>
      </c>
      <c r="S162" s="4" t="s">
        <v>4229</v>
      </c>
      <c r="T162" s="4" t="s">
        <v>3518</v>
      </c>
      <c r="U162" s="4" t="s">
        <v>346</v>
      </c>
      <c r="V162" s="4" t="s">
        <v>995</v>
      </c>
      <c r="W162" s="4" t="s">
        <v>4227</v>
      </c>
      <c r="X162" s="4" t="s">
        <v>4230</v>
      </c>
      <c r="Y162" s="4" t="s">
        <v>4229</v>
      </c>
      <c r="Z162" s="4" t="s">
        <v>3518</v>
      </c>
      <c r="AA162" s="4" t="s">
        <v>346</v>
      </c>
      <c r="AB162" s="4" t="s">
        <v>995</v>
      </c>
      <c r="AC162" s="4" t="s">
        <v>4227</v>
      </c>
      <c r="AD162" s="4" t="s">
        <v>4230</v>
      </c>
      <c r="AE162" s="4" t="s">
        <v>159</v>
      </c>
      <c r="AF162" s="4" t="s">
        <v>149</v>
      </c>
      <c r="AG162" s="4" t="s">
        <v>4231</v>
      </c>
      <c r="AH162" s="4">
        <v>1997</v>
      </c>
      <c r="AI162" s="4" t="s">
        <v>2413</v>
      </c>
      <c r="AJ162" s="4" t="s">
        <v>584</v>
      </c>
      <c r="AK162" s="4">
        <v>1415</v>
      </c>
      <c r="AL162" s="4">
        <v>2800</v>
      </c>
      <c r="AM162" s="4">
        <v>50.54</v>
      </c>
      <c r="AN162" s="4"/>
      <c r="AO162" s="4"/>
      <c r="AP162" s="4"/>
      <c r="AQ162" s="4"/>
      <c r="AR162" s="4"/>
      <c r="AS162" s="4"/>
      <c r="AT162" s="4"/>
      <c r="AU162" s="4"/>
      <c r="AV162" s="4"/>
      <c r="AW162" s="4"/>
      <c r="AX162" s="4"/>
      <c r="AY162" s="4"/>
      <c r="AZ162" s="4"/>
      <c r="BA162" s="4"/>
      <c r="BB162" s="4"/>
      <c r="BC162" s="4"/>
      <c r="BD162" s="4"/>
      <c r="BE162" s="4"/>
      <c r="BF162" s="4" t="s">
        <v>163</v>
      </c>
      <c r="BG162" s="4" t="s">
        <v>149</v>
      </c>
      <c r="BH162" s="4" t="s">
        <v>4232</v>
      </c>
      <c r="BI162" s="4">
        <v>2007</v>
      </c>
      <c r="BJ162" s="4" t="s">
        <v>187</v>
      </c>
      <c r="BK162" s="4" t="s">
        <v>4233</v>
      </c>
      <c r="BL162" s="4">
        <v>464</v>
      </c>
      <c r="BM162" s="4">
        <v>900</v>
      </c>
      <c r="BN162" s="4">
        <v>51.56</v>
      </c>
      <c r="BO162" s="4" t="s">
        <v>166</v>
      </c>
      <c r="BP162" s="4" t="s">
        <v>149</v>
      </c>
      <c r="BQ162" s="4" t="s">
        <v>4234</v>
      </c>
      <c r="BR162" s="4">
        <v>2000</v>
      </c>
      <c r="BS162" s="4" t="s">
        <v>4235</v>
      </c>
      <c r="BT162" s="4" t="s">
        <v>584</v>
      </c>
      <c r="BU162" s="4">
        <v>700</v>
      </c>
      <c r="BV162" s="4">
        <v>1000</v>
      </c>
      <c r="BW162" s="4">
        <v>70</v>
      </c>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t="s">
        <v>222</v>
      </c>
      <c r="CZ162" s="4" t="s">
        <v>149</v>
      </c>
      <c r="DA162" s="4" t="s">
        <v>4236</v>
      </c>
      <c r="DB162" s="4">
        <v>2008</v>
      </c>
      <c r="DC162" s="4" t="s">
        <v>187</v>
      </c>
      <c r="DD162" s="4" t="s">
        <v>282</v>
      </c>
      <c r="DE162" s="4">
        <v>269</v>
      </c>
      <c r="DF162" s="4">
        <v>400</v>
      </c>
      <c r="DG162" s="4">
        <v>67.25</v>
      </c>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5">
        <v>20.2143</v>
      </c>
      <c r="FI162" s="5">
        <v>5.1556</v>
      </c>
      <c r="FJ162" s="5">
        <v>28</v>
      </c>
      <c r="FK162" s="5">
        <v>3.3625</v>
      </c>
      <c r="FL162" s="5">
        <v>0</v>
      </c>
      <c r="FM162" s="5">
        <v>0</v>
      </c>
      <c r="FN162" s="5">
        <v>56.7324</v>
      </c>
    </row>
    <row r="163" spans="1:170" s="6" customFormat="1" ht="15">
      <c r="A163" s="17">
        <v>162</v>
      </c>
      <c r="B163" s="4" t="s">
        <v>1335</v>
      </c>
      <c r="C163" s="4" t="s">
        <v>1336</v>
      </c>
      <c r="D163" s="4" t="s">
        <v>1337</v>
      </c>
      <c r="E163" s="4" t="s">
        <v>1338</v>
      </c>
      <c r="F163" s="4" t="s">
        <v>1339</v>
      </c>
      <c r="G163" s="4" t="s">
        <v>147</v>
      </c>
      <c r="H163" s="4" t="s">
        <v>171</v>
      </c>
      <c r="I163" s="4" t="s">
        <v>149</v>
      </c>
      <c r="J163" s="4" t="s">
        <v>149</v>
      </c>
      <c r="K163" s="4" t="s">
        <v>150</v>
      </c>
      <c r="L163" s="4" t="s">
        <v>151</v>
      </c>
      <c r="M163" s="4" t="s">
        <v>151</v>
      </c>
      <c r="N163" s="4" t="s">
        <v>151</v>
      </c>
      <c r="O163" s="4" t="s">
        <v>152</v>
      </c>
      <c r="P163" s="4" t="s">
        <v>152</v>
      </c>
      <c r="Q163" s="4" t="s">
        <v>1340</v>
      </c>
      <c r="R163" s="4" t="s">
        <v>1341</v>
      </c>
      <c r="S163" s="4" t="s">
        <v>1342</v>
      </c>
      <c r="T163" s="4" t="s">
        <v>234</v>
      </c>
      <c r="U163" s="4" t="s">
        <v>234</v>
      </c>
      <c r="V163" s="4" t="s">
        <v>322</v>
      </c>
      <c r="W163" s="4" t="s">
        <v>1340</v>
      </c>
      <c r="X163" s="4" t="s">
        <v>1343</v>
      </c>
      <c r="Y163" s="4" t="s">
        <v>1342</v>
      </c>
      <c r="Z163" s="4" t="s">
        <v>234</v>
      </c>
      <c r="AA163" s="4" t="s">
        <v>234</v>
      </c>
      <c r="AB163" s="4" t="s">
        <v>322</v>
      </c>
      <c r="AC163" s="4" t="s">
        <v>1340</v>
      </c>
      <c r="AD163" s="4" t="s">
        <v>1343</v>
      </c>
      <c r="AE163" s="4" t="s">
        <v>159</v>
      </c>
      <c r="AF163" s="4" t="s">
        <v>149</v>
      </c>
      <c r="AG163" s="4" t="s">
        <v>1344</v>
      </c>
      <c r="AH163" s="4">
        <v>2003</v>
      </c>
      <c r="AI163" s="4" t="s">
        <v>1345</v>
      </c>
      <c r="AJ163" s="4" t="s">
        <v>229</v>
      </c>
      <c r="AK163" s="4">
        <v>1335</v>
      </c>
      <c r="AL163" s="4">
        <v>2400</v>
      </c>
      <c r="AM163" s="4">
        <v>55.62</v>
      </c>
      <c r="AN163" s="4"/>
      <c r="AO163" s="4"/>
      <c r="AP163" s="4"/>
      <c r="AQ163" s="4"/>
      <c r="AR163" s="4"/>
      <c r="AS163" s="4"/>
      <c r="AT163" s="4"/>
      <c r="AU163" s="4"/>
      <c r="AV163" s="4"/>
      <c r="AW163" s="4"/>
      <c r="AX163" s="4"/>
      <c r="AY163" s="4"/>
      <c r="AZ163" s="4"/>
      <c r="BA163" s="4"/>
      <c r="BB163" s="4"/>
      <c r="BC163" s="4"/>
      <c r="BD163" s="4"/>
      <c r="BE163" s="4"/>
      <c r="BF163" s="4" t="s">
        <v>163</v>
      </c>
      <c r="BG163" s="4" t="s">
        <v>149</v>
      </c>
      <c r="BH163" s="4" t="s">
        <v>1346</v>
      </c>
      <c r="BI163" s="4">
        <v>2006</v>
      </c>
      <c r="BJ163" s="4" t="s">
        <v>1347</v>
      </c>
      <c r="BK163" s="4" t="s">
        <v>229</v>
      </c>
      <c r="BL163" s="4">
        <v>808</v>
      </c>
      <c r="BM163" s="4">
        <v>1200</v>
      </c>
      <c r="BN163" s="4">
        <v>67.33</v>
      </c>
      <c r="BO163" s="4" t="s">
        <v>166</v>
      </c>
      <c r="BP163" s="4" t="s">
        <v>149</v>
      </c>
      <c r="BQ163" s="4" t="s">
        <v>1348</v>
      </c>
      <c r="BR163" s="4">
        <v>2004</v>
      </c>
      <c r="BS163" s="4" t="s">
        <v>1054</v>
      </c>
      <c r="BT163" s="4" t="s">
        <v>178</v>
      </c>
      <c r="BU163" s="4">
        <v>763</v>
      </c>
      <c r="BV163" s="4">
        <v>1100</v>
      </c>
      <c r="BW163" s="4">
        <v>69.36</v>
      </c>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5">
        <v>22.25</v>
      </c>
      <c r="FI163" s="5">
        <v>6.7333</v>
      </c>
      <c r="FJ163" s="5">
        <v>27.7455</v>
      </c>
      <c r="FK163" s="5">
        <v>0</v>
      </c>
      <c r="FL163" s="5">
        <v>0</v>
      </c>
      <c r="FM163" s="5">
        <v>0</v>
      </c>
      <c r="FN163" s="5">
        <v>56.7288</v>
      </c>
    </row>
    <row r="164" spans="1:170" s="6" customFormat="1" ht="15">
      <c r="A164" s="17">
        <v>163</v>
      </c>
      <c r="B164" s="4" t="s">
        <v>6009</v>
      </c>
      <c r="C164" s="4" t="s">
        <v>6010</v>
      </c>
      <c r="D164" s="4" t="s">
        <v>6011</v>
      </c>
      <c r="E164" s="4" t="s">
        <v>6012</v>
      </c>
      <c r="F164" s="4" t="s">
        <v>6013</v>
      </c>
      <c r="G164" s="4" t="s">
        <v>205</v>
      </c>
      <c r="H164" s="4" t="s">
        <v>148</v>
      </c>
      <c r="I164" s="4" t="s">
        <v>149</v>
      </c>
      <c r="J164" s="4" t="s">
        <v>149</v>
      </c>
      <c r="K164" s="4" t="s">
        <v>150</v>
      </c>
      <c r="L164" s="4" t="s">
        <v>151</v>
      </c>
      <c r="M164" s="4" t="s">
        <v>151</v>
      </c>
      <c r="N164" s="4" t="s">
        <v>151</v>
      </c>
      <c r="O164" s="4" t="s">
        <v>152</v>
      </c>
      <c r="P164" s="4" t="s">
        <v>152</v>
      </c>
      <c r="Q164" s="4" t="s">
        <v>6014</v>
      </c>
      <c r="R164" s="4" t="s">
        <v>6015</v>
      </c>
      <c r="S164" s="4" t="s">
        <v>6016</v>
      </c>
      <c r="T164" s="4" t="s">
        <v>341</v>
      </c>
      <c r="U164" s="4" t="s">
        <v>341</v>
      </c>
      <c r="V164" s="4" t="s">
        <v>342</v>
      </c>
      <c r="W164" s="4" t="s">
        <v>6017</v>
      </c>
      <c r="X164" s="4" t="s">
        <v>6018</v>
      </c>
      <c r="Y164" s="4" t="s">
        <v>6016</v>
      </c>
      <c r="Z164" s="4" t="s">
        <v>341</v>
      </c>
      <c r="AA164" s="4" t="s">
        <v>341</v>
      </c>
      <c r="AB164" s="4" t="s">
        <v>342</v>
      </c>
      <c r="AC164" s="4" t="s">
        <v>6017</v>
      </c>
      <c r="AD164" s="4" t="s">
        <v>6018</v>
      </c>
      <c r="AE164" s="4" t="s">
        <v>159</v>
      </c>
      <c r="AF164" s="4" t="s">
        <v>149</v>
      </c>
      <c r="AG164" s="4" t="s">
        <v>6019</v>
      </c>
      <c r="AH164" s="4">
        <v>1998</v>
      </c>
      <c r="AI164" s="4" t="s">
        <v>6020</v>
      </c>
      <c r="AJ164" s="4" t="s">
        <v>190</v>
      </c>
      <c r="AK164" s="4">
        <v>1208</v>
      </c>
      <c r="AL164" s="4">
        <v>2400</v>
      </c>
      <c r="AM164" s="4">
        <v>50.33</v>
      </c>
      <c r="AN164" s="4"/>
      <c r="AO164" s="4"/>
      <c r="AP164" s="4"/>
      <c r="AQ164" s="4"/>
      <c r="AR164" s="4"/>
      <c r="AS164" s="4"/>
      <c r="AT164" s="4"/>
      <c r="AU164" s="4"/>
      <c r="AV164" s="4"/>
      <c r="AW164" s="4"/>
      <c r="AX164" s="4"/>
      <c r="AY164" s="4"/>
      <c r="AZ164" s="4"/>
      <c r="BA164" s="4"/>
      <c r="BB164" s="4"/>
      <c r="BC164" s="4"/>
      <c r="BD164" s="4"/>
      <c r="BE164" s="4"/>
      <c r="BF164" s="4" t="s">
        <v>163</v>
      </c>
      <c r="BG164" s="4" t="s">
        <v>149</v>
      </c>
      <c r="BH164" s="4" t="s">
        <v>6021</v>
      </c>
      <c r="BI164" s="4">
        <v>2008</v>
      </c>
      <c r="BJ164" s="4" t="s">
        <v>187</v>
      </c>
      <c r="BK164" s="4" t="s">
        <v>4166</v>
      </c>
      <c r="BL164" s="4">
        <v>400</v>
      </c>
      <c r="BM164" s="4">
        <v>800</v>
      </c>
      <c r="BN164" s="4">
        <v>50</v>
      </c>
      <c r="BO164" s="4" t="s">
        <v>166</v>
      </c>
      <c r="BP164" s="4" t="s">
        <v>149</v>
      </c>
      <c r="BQ164" s="4" t="s">
        <v>6022</v>
      </c>
      <c r="BR164" s="4">
        <v>2001</v>
      </c>
      <c r="BS164" s="4" t="s">
        <v>6023</v>
      </c>
      <c r="BT164" s="4" t="s">
        <v>349</v>
      </c>
      <c r="BU164" s="4">
        <v>714</v>
      </c>
      <c r="BV164" s="4">
        <v>1000</v>
      </c>
      <c r="BW164" s="4">
        <v>71.4</v>
      </c>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t="s">
        <v>222</v>
      </c>
      <c r="CZ164" s="4" t="s">
        <v>149</v>
      </c>
      <c r="DA164" s="4" t="s">
        <v>6024</v>
      </c>
      <c r="DB164" s="4">
        <v>2009</v>
      </c>
      <c r="DC164" s="4" t="s">
        <v>187</v>
      </c>
      <c r="DD164" s="4" t="s">
        <v>348</v>
      </c>
      <c r="DE164" s="4">
        <v>242</v>
      </c>
      <c r="DF164" s="4">
        <v>400</v>
      </c>
      <c r="DG164" s="4">
        <v>60.5</v>
      </c>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5">
        <v>20.1333</v>
      </c>
      <c r="FI164" s="5">
        <v>5</v>
      </c>
      <c r="FJ164" s="5">
        <v>28.56</v>
      </c>
      <c r="FK164" s="5">
        <v>3.025</v>
      </c>
      <c r="FL164" s="5">
        <v>0</v>
      </c>
      <c r="FM164" s="5">
        <v>0</v>
      </c>
      <c r="FN164" s="5">
        <v>56.71829999999999</v>
      </c>
    </row>
    <row r="165" spans="1:170" s="6" customFormat="1" ht="15">
      <c r="A165" s="17">
        <v>164</v>
      </c>
      <c r="B165" s="4" t="s">
        <v>3213</v>
      </c>
      <c r="C165" s="4" t="s">
        <v>3214</v>
      </c>
      <c r="D165" s="4" t="s">
        <v>1440</v>
      </c>
      <c r="E165" s="4" t="s">
        <v>3215</v>
      </c>
      <c r="F165" s="4" t="s">
        <v>3216</v>
      </c>
      <c r="G165" s="4" t="s">
        <v>205</v>
      </c>
      <c r="H165" s="4" t="s">
        <v>171</v>
      </c>
      <c r="I165" s="4" t="s">
        <v>149</v>
      </c>
      <c r="J165" s="4" t="s">
        <v>149</v>
      </c>
      <c r="K165" s="4" t="s">
        <v>150</v>
      </c>
      <c r="L165" s="4" t="s">
        <v>151</v>
      </c>
      <c r="M165" s="4" t="s">
        <v>151</v>
      </c>
      <c r="N165" s="4" t="s">
        <v>151</v>
      </c>
      <c r="O165" s="4" t="s">
        <v>152</v>
      </c>
      <c r="P165" s="4" t="s">
        <v>152</v>
      </c>
      <c r="Q165" s="4" t="s">
        <v>3217</v>
      </c>
      <c r="R165" s="4" t="s">
        <v>3218</v>
      </c>
      <c r="S165" s="4" t="s">
        <v>3219</v>
      </c>
      <c r="T165" s="4" t="s">
        <v>1513</v>
      </c>
      <c r="U165" s="4" t="s">
        <v>341</v>
      </c>
      <c r="V165" s="4" t="s">
        <v>1514</v>
      </c>
      <c r="W165" s="4" t="s">
        <v>3217</v>
      </c>
      <c r="X165" s="4" t="s">
        <v>3218</v>
      </c>
      <c r="Y165" s="4" t="s">
        <v>3219</v>
      </c>
      <c r="Z165" s="4" t="s">
        <v>1513</v>
      </c>
      <c r="AA165" s="4" t="s">
        <v>341</v>
      </c>
      <c r="AB165" s="4" t="s">
        <v>1514</v>
      </c>
      <c r="AC165" s="4" t="s">
        <v>3217</v>
      </c>
      <c r="AD165" s="4" t="s">
        <v>3218</v>
      </c>
      <c r="AE165" s="4" t="s">
        <v>159</v>
      </c>
      <c r="AF165" s="4" t="s">
        <v>149</v>
      </c>
      <c r="AG165" s="4" t="s">
        <v>3220</v>
      </c>
      <c r="AH165" s="4">
        <v>2001</v>
      </c>
      <c r="AI165" s="4" t="s">
        <v>3221</v>
      </c>
      <c r="AJ165" s="4" t="s">
        <v>3222</v>
      </c>
      <c r="AK165" s="4">
        <v>1328</v>
      </c>
      <c r="AL165" s="4">
        <v>2400</v>
      </c>
      <c r="AM165" s="4">
        <v>55.33</v>
      </c>
      <c r="AN165" s="4"/>
      <c r="AO165" s="4"/>
      <c r="AP165" s="4"/>
      <c r="AQ165" s="4"/>
      <c r="AR165" s="4"/>
      <c r="AS165" s="4"/>
      <c r="AT165" s="4"/>
      <c r="AU165" s="4"/>
      <c r="AV165" s="4"/>
      <c r="AW165" s="4"/>
      <c r="AX165" s="4"/>
      <c r="AY165" s="4"/>
      <c r="AZ165" s="4"/>
      <c r="BA165" s="4"/>
      <c r="BB165" s="4"/>
      <c r="BC165" s="4"/>
      <c r="BD165" s="4"/>
      <c r="BE165" s="4"/>
      <c r="BF165" s="4" t="s">
        <v>163</v>
      </c>
      <c r="BG165" s="4" t="s">
        <v>149</v>
      </c>
      <c r="BH165" s="4" t="s">
        <v>3223</v>
      </c>
      <c r="BI165" s="4">
        <v>2003</v>
      </c>
      <c r="BJ165" s="4" t="s">
        <v>196</v>
      </c>
      <c r="BK165" s="4" t="s">
        <v>3224</v>
      </c>
      <c r="BL165" s="4">
        <v>459</v>
      </c>
      <c r="BM165" s="4">
        <v>800</v>
      </c>
      <c r="BN165" s="4">
        <v>57.38</v>
      </c>
      <c r="BO165" s="4" t="s">
        <v>166</v>
      </c>
      <c r="BP165" s="4" t="s">
        <v>149</v>
      </c>
      <c r="BQ165" s="4" t="s">
        <v>3225</v>
      </c>
      <c r="BR165" s="4">
        <v>2004</v>
      </c>
      <c r="BS165" s="4" t="s">
        <v>3226</v>
      </c>
      <c r="BT165" s="4" t="s">
        <v>3227</v>
      </c>
      <c r="BU165" s="4">
        <v>865</v>
      </c>
      <c r="BV165" s="4">
        <v>1200</v>
      </c>
      <c r="BW165" s="4">
        <v>72.08</v>
      </c>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5">
        <v>22.1333</v>
      </c>
      <c r="FI165" s="5">
        <v>5.7375</v>
      </c>
      <c r="FJ165" s="5">
        <v>28.8333</v>
      </c>
      <c r="FK165" s="5">
        <v>0</v>
      </c>
      <c r="FL165" s="5">
        <v>0</v>
      </c>
      <c r="FM165" s="5">
        <v>0</v>
      </c>
      <c r="FN165" s="5">
        <v>56.7041</v>
      </c>
    </row>
    <row r="166" spans="1:170" s="6" customFormat="1" ht="15">
      <c r="A166" s="17">
        <v>165</v>
      </c>
      <c r="B166" s="4" t="s">
        <v>6238</v>
      </c>
      <c r="C166" s="4" t="s">
        <v>6239</v>
      </c>
      <c r="D166" s="4" t="s">
        <v>6240</v>
      </c>
      <c r="E166" s="4" t="s">
        <v>632</v>
      </c>
      <c r="F166" s="4" t="s">
        <v>5202</v>
      </c>
      <c r="G166" s="4" t="s">
        <v>147</v>
      </c>
      <c r="H166" s="4" t="s">
        <v>171</v>
      </c>
      <c r="I166" s="4" t="s">
        <v>149</v>
      </c>
      <c r="J166" s="4" t="s">
        <v>149</v>
      </c>
      <c r="K166" s="4" t="s">
        <v>192</v>
      </c>
      <c r="L166" s="4" t="s">
        <v>151</v>
      </c>
      <c r="M166" s="4" t="s">
        <v>151</v>
      </c>
      <c r="N166" s="4" t="s">
        <v>151</v>
      </c>
      <c r="O166" s="4" t="s">
        <v>152</v>
      </c>
      <c r="P166" s="4" t="s">
        <v>152</v>
      </c>
      <c r="Q166" s="4" t="s">
        <v>6241</v>
      </c>
      <c r="R166" s="4" t="s">
        <v>6242</v>
      </c>
      <c r="S166" s="4" t="s">
        <v>6243</v>
      </c>
      <c r="T166" s="4" t="s">
        <v>2228</v>
      </c>
      <c r="U166" s="4" t="s">
        <v>226</v>
      </c>
      <c r="V166" s="4" t="s">
        <v>2229</v>
      </c>
      <c r="W166" s="4" t="s">
        <v>6241</v>
      </c>
      <c r="X166" s="4" t="s">
        <v>4773</v>
      </c>
      <c r="Y166" s="4" t="s">
        <v>6243</v>
      </c>
      <c r="Z166" s="4" t="s">
        <v>2228</v>
      </c>
      <c r="AA166" s="4" t="s">
        <v>226</v>
      </c>
      <c r="AB166" s="4" t="s">
        <v>2229</v>
      </c>
      <c r="AC166" s="4" t="s">
        <v>6241</v>
      </c>
      <c r="AD166" s="4" t="s">
        <v>4773</v>
      </c>
      <c r="AE166" s="4" t="s">
        <v>159</v>
      </c>
      <c r="AF166" s="4" t="s">
        <v>149</v>
      </c>
      <c r="AG166" s="4" t="s">
        <v>6244</v>
      </c>
      <c r="AH166" s="4">
        <v>1999</v>
      </c>
      <c r="AI166" s="4" t="s">
        <v>6245</v>
      </c>
      <c r="AJ166" s="4" t="s">
        <v>681</v>
      </c>
      <c r="AK166" s="4">
        <v>1371</v>
      </c>
      <c r="AL166" s="4">
        <v>2400</v>
      </c>
      <c r="AM166" s="4">
        <v>57.12</v>
      </c>
      <c r="AN166" s="4"/>
      <c r="AO166" s="4"/>
      <c r="AP166" s="4"/>
      <c r="AQ166" s="4"/>
      <c r="AR166" s="4"/>
      <c r="AS166" s="4"/>
      <c r="AT166" s="4"/>
      <c r="AU166" s="4"/>
      <c r="AV166" s="4"/>
      <c r="AW166" s="4"/>
      <c r="AX166" s="4"/>
      <c r="AY166" s="4"/>
      <c r="AZ166" s="4"/>
      <c r="BA166" s="4"/>
      <c r="BB166" s="4"/>
      <c r="BC166" s="4"/>
      <c r="BD166" s="4"/>
      <c r="BE166" s="4"/>
      <c r="BF166" s="4" t="s">
        <v>163</v>
      </c>
      <c r="BG166" s="4" t="s">
        <v>149</v>
      </c>
      <c r="BH166" s="4" t="s">
        <v>6246</v>
      </c>
      <c r="BI166" s="4">
        <v>2001</v>
      </c>
      <c r="BJ166" s="4" t="s">
        <v>165</v>
      </c>
      <c r="BK166" s="4" t="s">
        <v>681</v>
      </c>
      <c r="BL166" s="4">
        <v>459</v>
      </c>
      <c r="BM166" s="4">
        <v>800</v>
      </c>
      <c r="BN166" s="4">
        <v>57.38</v>
      </c>
      <c r="BO166" s="4" t="s">
        <v>166</v>
      </c>
      <c r="BP166" s="4" t="s">
        <v>149</v>
      </c>
      <c r="BQ166" s="4" t="s">
        <v>419</v>
      </c>
      <c r="BR166" s="4">
        <v>2003</v>
      </c>
      <c r="BS166" s="4" t="s">
        <v>6247</v>
      </c>
      <c r="BT166" s="4" t="s">
        <v>2198</v>
      </c>
      <c r="BU166" s="4">
        <v>724</v>
      </c>
      <c r="BV166" s="4">
        <v>1030</v>
      </c>
      <c r="BW166" s="4">
        <v>70.29</v>
      </c>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t="s">
        <v>192</v>
      </c>
      <c r="EC166" s="4" t="s">
        <v>2954</v>
      </c>
      <c r="ED166" s="4" t="s">
        <v>6248</v>
      </c>
      <c r="EE166" s="4" t="s">
        <v>6249</v>
      </c>
      <c r="EF166" s="4" t="s">
        <v>6250</v>
      </c>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5">
        <v>22.85</v>
      </c>
      <c r="FI166" s="5">
        <v>5.7375</v>
      </c>
      <c r="FJ166" s="5">
        <v>28.1165</v>
      </c>
      <c r="FK166" s="5">
        <v>0</v>
      </c>
      <c r="FL166" s="5">
        <v>0</v>
      </c>
      <c r="FM166" s="5">
        <v>0</v>
      </c>
      <c r="FN166" s="5">
        <v>56.704</v>
      </c>
    </row>
    <row r="167" spans="1:170" s="6" customFormat="1" ht="15">
      <c r="A167" s="17">
        <v>166</v>
      </c>
      <c r="B167" s="4" t="s">
        <v>2404</v>
      </c>
      <c r="C167" s="4" t="s">
        <v>1546</v>
      </c>
      <c r="D167" s="4" t="s">
        <v>2405</v>
      </c>
      <c r="E167" s="4" t="s">
        <v>2406</v>
      </c>
      <c r="F167" s="4" t="s">
        <v>2407</v>
      </c>
      <c r="G167" s="4" t="s">
        <v>205</v>
      </c>
      <c r="H167" s="4" t="s">
        <v>171</v>
      </c>
      <c r="I167" s="4" t="s">
        <v>149</v>
      </c>
      <c r="J167" s="4" t="s">
        <v>149</v>
      </c>
      <c r="K167" s="4" t="s">
        <v>150</v>
      </c>
      <c r="L167" s="4" t="s">
        <v>151</v>
      </c>
      <c r="M167" s="4" t="s">
        <v>151</v>
      </c>
      <c r="N167" s="4" t="s">
        <v>151</v>
      </c>
      <c r="O167" s="4" t="s">
        <v>152</v>
      </c>
      <c r="P167" s="4" t="s">
        <v>152</v>
      </c>
      <c r="Q167" s="4" t="s">
        <v>2408</v>
      </c>
      <c r="R167" s="4" t="s">
        <v>2409</v>
      </c>
      <c r="S167" s="4" t="s">
        <v>2410</v>
      </c>
      <c r="T167" s="4" t="s">
        <v>334</v>
      </c>
      <c r="U167" s="4" t="s">
        <v>334</v>
      </c>
      <c r="V167" s="4" t="s">
        <v>1005</v>
      </c>
      <c r="W167" s="4" t="s">
        <v>2408</v>
      </c>
      <c r="X167" s="4" t="s">
        <v>2411</v>
      </c>
      <c r="Y167" s="4" t="s">
        <v>2410</v>
      </c>
      <c r="Z167" s="4" t="s">
        <v>334</v>
      </c>
      <c r="AA167" s="4" t="s">
        <v>334</v>
      </c>
      <c r="AB167" s="4" t="s">
        <v>1005</v>
      </c>
      <c r="AC167" s="4" t="s">
        <v>2408</v>
      </c>
      <c r="AD167" s="4" t="s">
        <v>2411</v>
      </c>
      <c r="AE167" s="4" t="s">
        <v>159</v>
      </c>
      <c r="AF167" s="4" t="s">
        <v>149</v>
      </c>
      <c r="AG167" s="4" t="s">
        <v>2412</v>
      </c>
      <c r="AH167" s="4">
        <v>1996</v>
      </c>
      <c r="AI167" s="4" t="s">
        <v>2413</v>
      </c>
      <c r="AJ167" s="4" t="s">
        <v>842</v>
      </c>
      <c r="AK167" s="4">
        <v>1574</v>
      </c>
      <c r="AL167" s="4">
        <v>2800</v>
      </c>
      <c r="AM167" s="4">
        <v>56.21</v>
      </c>
      <c r="AN167" s="4"/>
      <c r="AO167" s="4"/>
      <c r="AP167" s="4"/>
      <c r="AQ167" s="4"/>
      <c r="AR167" s="4"/>
      <c r="AS167" s="4"/>
      <c r="AT167" s="4"/>
      <c r="AU167" s="4"/>
      <c r="AV167" s="4"/>
      <c r="AW167" s="4"/>
      <c r="AX167" s="4"/>
      <c r="AY167" s="4"/>
      <c r="AZ167" s="4"/>
      <c r="BA167" s="4"/>
      <c r="BB167" s="4"/>
      <c r="BC167" s="4"/>
      <c r="BD167" s="4"/>
      <c r="BE167" s="4"/>
      <c r="BF167" s="4" t="s">
        <v>163</v>
      </c>
      <c r="BG167" s="4" t="s">
        <v>149</v>
      </c>
      <c r="BH167" s="4" t="s">
        <v>2414</v>
      </c>
      <c r="BI167" s="4">
        <v>1999</v>
      </c>
      <c r="BJ167" s="4" t="s">
        <v>2415</v>
      </c>
      <c r="BK167" s="4" t="s">
        <v>2416</v>
      </c>
      <c r="BL167" s="4">
        <v>588</v>
      </c>
      <c r="BM167" s="4">
        <v>1200</v>
      </c>
      <c r="BN167" s="4">
        <v>49</v>
      </c>
      <c r="BO167" s="4" t="s">
        <v>166</v>
      </c>
      <c r="BP167" s="4" t="s">
        <v>149</v>
      </c>
      <c r="BQ167" s="4" t="s">
        <v>2412</v>
      </c>
      <c r="BR167" s="4">
        <v>1997</v>
      </c>
      <c r="BS167" s="4" t="s">
        <v>2417</v>
      </c>
      <c r="BT167" s="4" t="s">
        <v>842</v>
      </c>
      <c r="BU167" s="4">
        <v>586</v>
      </c>
      <c r="BV167" s="4">
        <v>800</v>
      </c>
      <c r="BW167" s="4">
        <v>73.25</v>
      </c>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5">
        <v>22.4857</v>
      </c>
      <c r="FI167" s="5">
        <v>4.9</v>
      </c>
      <c r="FJ167" s="5">
        <v>29.3</v>
      </c>
      <c r="FK167" s="5">
        <v>0</v>
      </c>
      <c r="FL167" s="5">
        <v>0</v>
      </c>
      <c r="FM167" s="5">
        <v>0</v>
      </c>
      <c r="FN167" s="5">
        <v>56.6857</v>
      </c>
    </row>
    <row r="168" spans="1:170" s="6" customFormat="1" ht="15">
      <c r="A168" s="17">
        <v>167</v>
      </c>
      <c r="B168" s="4" t="s">
        <v>9590</v>
      </c>
      <c r="C168" s="4" t="s">
        <v>9591</v>
      </c>
      <c r="D168" s="4" t="s">
        <v>3367</v>
      </c>
      <c r="E168" s="4" t="s">
        <v>1799</v>
      </c>
      <c r="F168" s="4" t="s">
        <v>9592</v>
      </c>
      <c r="G168" s="4" t="s">
        <v>205</v>
      </c>
      <c r="H168" s="4" t="s">
        <v>171</v>
      </c>
      <c r="I168" s="4" t="s">
        <v>149</v>
      </c>
      <c r="J168" s="4" t="s">
        <v>149</v>
      </c>
      <c r="K168" s="4" t="s">
        <v>150</v>
      </c>
      <c r="L168" s="4" t="s">
        <v>151</v>
      </c>
      <c r="M168" s="4" t="s">
        <v>151</v>
      </c>
      <c r="N168" s="4" t="s">
        <v>151</v>
      </c>
      <c r="O168" s="4" t="s">
        <v>152</v>
      </c>
      <c r="P168" s="4" t="s">
        <v>152</v>
      </c>
      <c r="Q168" s="4" t="s">
        <v>9593</v>
      </c>
      <c r="R168" s="4" t="s">
        <v>9594</v>
      </c>
      <c r="S168" s="4" t="s">
        <v>9595</v>
      </c>
      <c r="T168" s="4" t="s">
        <v>346</v>
      </c>
      <c r="U168" s="4" t="s">
        <v>346</v>
      </c>
      <c r="V168" s="4" t="s">
        <v>5307</v>
      </c>
      <c r="W168" s="4" t="s">
        <v>9596</v>
      </c>
      <c r="X168" s="4" t="s">
        <v>9597</v>
      </c>
      <c r="Y168" s="4" t="s">
        <v>9595</v>
      </c>
      <c r="Z168" s="4" t="s">
        <v>346</v>
      </c>
      <c r="AA168" s="4" t="s">
        <v>346</v>
      </c>
      <c r="AB168" s="4" t="s">
        <v>5307</v>
      </c>
      <c r="AC168" s="4" t="s">
        <v>9596</v>
      </c>
      <c r="AD168" s="4" t="s">
        <v>9597</v>
      </c>
      <c r="AE168" s="4" t="s">
        <v>159</v>
      </c>
      <c r="AF168" s="4" t="s">
        <v>149</v>
      </c>
      <c r="AG168" s="4" t="s">
        <v>9598</v>
      </c>
      <c r="AH168" s="4">
        <v>2003</v>
      </c>
      <c r="AI168" s="4" t="s">
        <v>9599</v>
      </c>
      <c r="AJ168" s="4" t="s">
        <v>280</v>
      </c>
      <c r="AK168" s="4">
        <v>1345</v>
      </c>
      <c r="AL168" s="4">
        <v>2400</v>
      </c>
      <c r="AM168" s="4">
        <v>56.04</v>
      </c>
      <c r="AN168" s="4"/>
      <c r="AO168" s="4"/>
      <c r="AP168" s="4"/>
      <c r="AQ168" s="4"/>
      <c r="AR168" s="4"/>
      <c r="AS168" s="4"/>
      <c r="AT168" s="4"/>
      <c r="AU168" s="4"/>
      <c r="AV168" s="4"/>
      <c r="AW168" s="4"/>
      <c r="AX168" s="4"/>
      <c r="AY168" s="4"/>
      <c r="AZ168" s="4"/>
      <c r="BA168" s="4"/>
      <c r="BB168" s="4"/>
      <c r="BC168" s="4"/>
      <c r="BD168" s="4"/>
      <c r="BE168" s="4"/>
      <c r="BF168" s="4" t="s">
        <v>163</v>
      </c>
      <c r="BG168" s="4" t="s">
        <v>149</v>
      </c>
      <c r="BH168" s="4" t="s">
        <v>9600</v>
      </c>
      <c r="BI168" s="4">
        <v>2005</v>
      </c>
      <c r="BJ168" s="4" t="s">
        <v>209</v>
      </c>
      <c r="BK168" s="4" t="s">
        <v>4233</v>
      </c>
      <c r="BL168" s="4">
        <v>661</v>
      </c>
      <c r="BM168" s="4">
        <v>1000</v>
      </c>
      <c r="BN168" s="4">
        <v>66.1</v>
      </c>
      <c r="BO168" s="4" t="s">
        <v>166</v>
      </c>
      <c r="BP168" s="4" t="s">
        <v>149</v>
      </c>
      <c r="BQ168" s="4" t="s">
        <v>9601</v>
      </c>
      <c r="BR168" s="4">
        <v>2006</v>
      </c>
      <c r="BS168" s="4" t="s">
        <v>3053</v>
      </c>
      <c r="BT168" s="4" t="s">
        <v>228</v>
      </c>
      <c r="BU168" s="4">
        <v>794</v>
      </c>
      <c r="BV168" s="4">
        <v>1150</v>
      </c>
      <c r="BW168" s="4">
        <v>69.04</v>
      </c>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5">
        <v>22.4167</v>
      </c>
      <c r="FI168" s="5">
        <v>6.61</v>
      </c>
      <c r="FJ168" s="5">
        <v>27.6174</v>
      </c>
      <c r="FK168" s="5">
        <v>0</v>
      </c>
      <c r="FL168" s="5">
        <v>0</v>
      </c>
      <c r="FM168" s="5">
        <v>0</v>
      </c>
      <c r="FN168" s="5">
        <v>56.644099999999995</v>
      </c>
    </row>
    <row r="169" spans="1:170" s="6" customFormat="1" ht="15">
      <c r="A169" s="17">
        <v>168</v>
      </c>
      <c r="B169" s="4" t="s">
        <v>2220</v>
      </c>
      <c r="C169" s="4" t="s">
        <v>2221</v>
      </c>
      <c r="D169" s="4" t="s">
        <v>2222</v>
      </c>
      <c r="E169" s="4" t="s">
        <v>2223</v>
      </c>
      <c r="F169" s="4" t="s">
        <v>2224</v>
      </c>
      <c r="G169" s="4" t="s">
        <v>205</v>
      </c>
      <c r="H169" s="4" t="s">
        <v>171</v>
      </c>
      <c r="I169" s="4" t="s">
        <v>149</v>
      </c>
      <c r="J169" s="4" t="s">
        <v>149</v>
      </c>
      <c r="K169" s="4" t="s">
        <v>150</v>
      </c>
      <c r="L169" s="4" t="s">
        <v>151</v>
      </c>
      <c r="M169" s="4" t="s">
        <v>151</v>
      </c>
      <c r="N169" s="4" t="s">
        <v>151</v>
      </c>
      <c r="O169" s="4" t="s">
        <v>152</v>
      </c>
      <c r="P169" s="4" t="s">
        <v>152</v>
      </c>
      <c r="Q169" s="4" t="s">
        <v>2225</v>
      </c>
      <c r="R169" s="4" t="s">
        <v>2226</v>
      </c>
      <c r="S169" s="4" t="s">
        <v>2227</v>
      </c>
      <c r="T169" s="4" t="s">
        <v>2228</v>
      </c>
      <c r="U169" s="4" t="s">
        <v>226</v>
      </c>
      <c r="V169" s="4" t="s">
        <v>2229</v>
      </c>
      <c r="W169" s="4" t="s">
        <v>2225</v>
      </c>
      <c r="X169" s="4" t="s">
        <v>2230</v>
      </c>
      <c r="Y169" s="4" t="s">
        <v>2231</v>
      </c>
      <c r="Z169" s="4" t="s">
        <v>226</v>
      </c>
      <c r="AA169" s="4" t="s">
        <v>226</v>
      </c>
      <c r="AB169" s="4" t="s">
        <v>279</v>
      </c>
      <c r="AC169" s="4" t="s">
        <v>2232</v>
      </c>
      <c r="AD169" s="4" t="s">
        <v>2230</v>
      </c>
      <c r="AE169" s="4" t="s">
        <v>159</v>
      </c>
      <c r="AF169" s="4" t="s">
        <v>149</v>
      </c>
      <c r="AG169" s="4" t="s">
        <v>2233</v>
      </c>
      <c r="AH169" s="4">
        <v>1997</v>
      </c>
      <c r="AI169" s="4" t="s">
        <v>2234</v>
      </c>
      <c r="AJ169" s="4" t="s">
        <v>2235</v>
      </c>
      <c r="AK169" s="4">
        <v>1384</v>
      </c>
      <c r="AL169" s="4">
        <v>2400</v>
      </c>
      <c r="AM169" s="4">
        <v>57.67</v>
      </c>
      <c r="AN169" s="4"/>
      <c r="AO169" s="4"/>
      <c r="AP169" s="4"/>
      <c r="AQ169" s="4"/>
      <c r="AR169" s="4"/>
      <c r="AS169" s="4"/>
      <c r="AT169" s="4"/>
      <c r="AU169" s="4"/>
      <c r="AV169" s="4"/>
      <c r="AW169" s="4"/>
      <c r="AX169" s="4"/>
      <c r="AY169" s="4"/>
      <c r="AZ169" s="4"/>
      <c r="BA169" s="4"/>
      <c r="BB169" s="4"/>
      <c r="BC169" s="4"/>
      <c r="BD169" s="4"/>
      <c r="BE169" s="4"/>
      <c r="BF169" s="4" t="s">
        <v>163</v>
      </c>
      <c r="BG169" s="4" t="s">
        <v>149</v>
      </c>
      <c r="BH169" s="4" t="s">
        <v>2236</v>
      </c>
      <c r="BI169" s="4">
        <v>2011</v>
      </c>
      <c r="BJ169" s="4" t="s">
        <v>1231</v>
      </c>
      <c r="BK169" s="4" t="s">
        <v>2237</v>
      </c>
      <c r="BL169" s="4">
        <v>677</v>
      </c>
      <c r="BM169" s="4">
        <v>1000</v>
      </c>
      <c r="BN169" s="4">
        <v>67.7</v>
      </c>
      <c r="BO169" s="4" t="s">
        <v>166</v>
      </c>
      <c r="BP169" s="4" t="s">
        <v>149</v>
      </c>
      <c r="BQ169" s="4" t="s">
        <v>2238</v>
      </c>
      <c r="BR169" s="4">
        <v>1998</v>
      </c>
      <c r="BS169" s="4" t="s">
        <v>2239</v>
      </c>
      <c r="BT169" s="4" t="s">
        <v>2240</v>
      </c>
      <c r="BU169" s="4">
        <v>669</v>
      </c>
      <c r="BV169" s="4">
        <v>1000</v>
      </c>
      <c r="BW169" s="4">
        <v>66.9</v>
      </c>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5">
        <v>23.0667</v>
      </c>
      <c r="FI169" s="5">
        <v>6.77</v>
      </c>
      <c r="FJ169" s="5">
        <v>26.76</v>
      </c>
      <c r="FK169" s="5">
        <v>0</v>
      </c>
      <c r="FL169" s="5">
        <v>0</v>
      </c>
      <c r="FM169" s="5">
        <v>0</v>
      </c>
      <c r="FN169" s="5">
        <v>56.5967</v>
      </c>
    </row>
    <row r="170" spans="1:170" s="7" customFormat="1" ht="15">
      <c r="A170" s="17">
        <v>169</v>
      </c>
      <c r="B170" s="7" t="s">
        <v>2789</v>
      </c>
      <c r="C170" s="7" t="s">
        <v>2790</v>
      </c>
      <c r="D170" s="7" t="s">
        <v>2791</v>
      </c>
      <c r="E170" s="7" t="s">
        <v>1355</v>
      </c>
      <c r="F170" s="7" t="s">
        <v>2792</v>
      </c>
      <c r="G170" s="7" t="s">
        <v>147</v>
      </c>
      <c r="H170" s="7" t="s">
        <v>171</v>
      </c>
      <c r="I170" s="7" t="s">
        <v>149</v>
      </c>
      <c r="J170" s="7" t="s">
        <v>149</v>
      </c>
      <c r="K170" s="7" t="s">
        <v>150</v>
      </c>
      <c r="L170" s="7" t="s">
        <v>151</v>
      </c>
      <c r="M170" s="7" t="s">
        <v>151</v>
      </c>
      <c r="N170" s="7" t="s">
        <v>151</v>
      </c>
      <c r="O170" s="7" t="s">
        <v>149</v>
      </c>
      <c r="P170" s="7" t="s">
        <v>152</v>
      </c>
      <c r="Q170" s="7" t="s">
        <v>2793</v>
      </c>
      <c r="R170" s="7" t="s">
        <v>2794</v>
      </c>
      <c r="S170" s="7" t="s">
        <v>2795</v>
      </c>
      <c r="T170" s="7" t="s">
        <v>2796</v>
      </c>
      <c r="U170" s="7" t="s">
        <v>456</v>
      </c>
      <c r="V170" s="7" t="s">
        <v>2797</v>
      </c>
      <c r="W170" s="7" t="s">
        <v>2793</v>
      </c>
      <c r="X170" s="7" t="s">
        <v>2794</v>
      </c>
      <c r="Y170" s="7" t="s">
        <v>2795</v>
      </c>
      <c r="Z170" s="7" t="s">
        <v>2796</v>
      </c>
      <c r="AA170" s="7" t="s">
        <v>456</v>
      </c>
      <c r="AB170" s="7" t="s">
        <v>2797</v>
      </c>
      <c r="AC170" s="7" t="s">
        <v>2793</v>
      </c>
      <c r="AD170" s="7" t="s">
        <v>2794</v>
      </c>
      <c r="AE170" s="7" t="s">
        <v>159</v>
      </c>
      <c r="AF170" s="7" t="s">
        <v>149</v>
      </c>
      <c r="AG170" s="7" t="s">
        <v>2798</v>
      </c>
      <c r="AH170" s="7">
        <v>1997</v>
      </c>
      <c r="AI170" s="7" t="s">
        <v>2799</v>
      </c>
      <c r="AJ170" s="7" t="s">
        <v>2800</v>
      </c>
      <c r="AK170" s="7">
        <v>1718</v>
      </c>
      <c r="AL170" s="7">
        <v>3000</v>
      </c>
      <c r="AM170" s="7">
        <v>57.27</v>
      </c>
      <c r="BF170" s="7" t="s">
        <v>163</v>
      </c>
      <c r="BG170" s="7" t="s">
        <v>149</v>
      </c>
      <c r="BH170" s="7" t="s">
        <v>2801</v>
      </c>
      <c r="BI170" s="7">
        <v>2002</v>
      </c>
      <c r="BJ170" s="7" t="s">
        <v>2802</v>
      </c>
      <c r="BK170" s="7" t="s">
        <v>2803</v>
      </c>
      <c r="BL170" s="7">
        <v>921</v>
      </c>
      <c r="BM170" s="7">
        <v>1350</v>
      </c>
      <c r="BN170" s="7">
        <v>68.22</v>
      </c>
      <c r="BO170" s="7" t="s">
        <v>166</v>
      </c>
      <c r="BP170" s="7" t="s">
        <v>149</v>
      </c>
      <c r="BQ170" s="7" t="s">
        <v>2798</v>
      </c>
      <c r="BR170" s="7">
        <v>1997</v>
      </c>
      <c r="BS170" s="7" t="s">
        <v>2799</v>
      </c>
      <c r="BT170" s="7" t="s">
        <v>2800</v>
      </c>
      <c r="BU170" s="7">
        <v>1718</v>
      </c>
      <c r="BV170" s="7">
        <v>3000</v>
      </c>
      <c r="BW170" s="7">
        <v>57.27</v>
      </c>
      <c r="CY170" s="7" t="s">
        <v>222</v>
      </c>
      <c r="CZ170" s="7" t="s">
        <v>149</v>
      </c>
      <c r="DA170" s="7" t="s">
        <v>2804</v>
      </c>
      <c r="DB170" s="7">
        <v>2007</v>
      </c>
      <c r="DC170" s="7" t="s">
        <v>2805</v>
      </c>
      <c r="DD170" s="7" t="s">
        <v>2806</v>
      </c>
      <c r="DE170" s="7">
        <v>391</v>
      </c>
      <c r="DF170" s="7">
        <v>500</v>
      </c>
      <c r="DG170" s="7">
        <v>78.2</v>
      </c>
      <c r="EV170" s="7" t="s">
        <v>13</v>
      </c>
      <c r="EW170" s="7" t="s">
        <v>2807</v>
      </c>
      <c r="EX170" s="7" t="s">
        <v>2807</v>
      </c>
      <c r="EY170" s="7" t="s">
        <v>2807</v>
      </c>
      <c r="EZ170" s="7" t="s">
        <v>2807</v>
      </c>
      <c r="FA170" s="7" t="s">
        <v>2808</v>
      </c>
      <c r="FH170" s="8">
        <v>22.9067</v>
      </c>
      <c r="FI170" s="8">
        <v>6.8222</v>
      </c>
      <c r="FJ170" s="8">
        <v>22.9067</v>
      </c>
      <c r="FK170" s="8">
        <v>3.91</v>
      </c>
      <c r="FL170" s="8">
        <v>0</v>
      </c>
      <c r="FM170" s="8">
        <v>0</v>
      </c>
      <c r="FN170" s="8">
        <v>56.54559999999999</v>
      </c>
    </row>
    <row r="171" spans="1:170" s="6" customFormat="1" ht="15">
      <c r="A171" s="17">
        <v>170</v>
      </c>
      <c r="B171" s="4" t="s">
        <v>1030</v>
      </c>
      <c r="C171" s="4" t="s">
        <v>1031</v>
      </c>
      <c r="D171" s="4" t="s">
        <v>1032</v>
      </c>
      <c r="E171" s="4" t="s">
        <v>1033</v>
      </c>
      <c r="F171" s="4" t="s">
        <v>1034</v>
      </c>
      <c r="G171" s="4" t="s">
        <v>205</v>
      </c>
      <c r="H171" s="4" t="s">
        <v>171</v>
      </c>
      <c r="I171" s="4" t="s">
        <v>149</v>
      </c>
      <c r="J171" s="4" t="s">
        <v>149</v>
      </c>
      <c r="K171" s="4" t="s">
        <v>150</v>
      </c>
      <c r="L171" s="4" t="s">
        <v>151</v>
      </c>
      <c r="M171" s="4" t="s">
        <v>151</v>
      </c>
      <c r="N171" s="4" t="s">
        <v>151</v>
      </c>
      <c r="O171" s="4" t="s">
        <v>152</v>
      </c>
      <c r="P171" s="4" t="s">
        <v>152</v>
      </c>
      <c r="Q171" s="4" t="s">
        <v>1035</v>
      </c>
      <c r="R171" s="4" t="s">
        <v>1036</v>
      </c>
      <c r="S171" s="4" t="s">
        <v>1037</v>
      </c>
      <c r="T171" s="4" t="s">
        <v>1038</v>
      </c>
      <c r="U171" s="4" t="s">
        <v>206</v>
      </c>
      <c r="V171" s="4" t="s">
        <v>1039</v>
      </c>
      <c r="W171" s="4" t="s">
        <v>1035</v>
      </c>
      <c r="X171" s="4" t="s">
        <v>1040</v>
      </c>
      <c r="Y171" s="4" t="s">
        <v>1041</v>
      </c>
      <c r="Z171" s="4" t="s">
        <v>1038</v>
      </c>
      <c r="AA171" s="4" t="s">
        <v>206</v>
      </c>
      <c r="AB171" s="4" t="s">
        <v>1039</v>
      </c>
      <c r="AC171" s="4" t="s">
        <v>1035</v>
      </c>
      <c r="AD171" s="4" t="s">
        <v>1040</v>
      </c>
      <c r="AE171" s="4" t="s">
        <v>159</v>
      </c>
      <c r="AF171" s="4" t="s">
        <v>149</v>
      </c>
      <c r="AG171" s="4" t="s">
        <v>1042</v>
      </c>
      <c r="AH171" s="4">
        <v>2003</v>
      </c>
      <c r="AI171" s="4" t="s">
        <v>1043</v>
      </c>
      <c r="AJ171" s="4" t="s">
        <v>1044</v>
      </c>
      <c r="AK171" s="4">
        <v>1312</v>
      </c>
      <c r="AL171" s="4">
        <v>2400</v>
      </c>
      <c r="AM171" s="4">
        <v>54.67</v>
      </c>
      <c r="AN171" s="4"/>
      <c r="AO171" s="4"/>
      <c r="AP171" s="4"/>
      <c r="AQ171" s="4"/>
      <c r="AR171" s="4"/>
      <c r="AS171" s="4"/>
      <c r="AT171" s="4"/>
      <c r="AU171" s="4"/>
      <c r="AV171" s="4"/>
      <c r="AW171" s="4"/>
      <c r="AX171" s="4"/>
      <c r="AY171" s="4"/>
      <c r="AZ171" s="4"/>
      <c r="BA171" s="4"/>
      <c r="BB171" s="4"/>
      <c r="BC171" s="4"/>
      <c r="BD171" s="4"/>
      <c r="BE171" s="4"/>
      <c r="BF171" s="4" t="s">
        <v>163</v>
      </c>
      <c r="BG171" s="4" t="s">
        <v>149</v>
      </c>
      <c r="BH171" s="4" t="s">
        <v>1045</v>
      </c>
      <c r="BI171" s="4">
        <v>2007</v>
      </c>
      <c r="BJ171" s="4" t="s">
        <v>1046</v>
      </c>
      <c r="BK171" s="4" t="s">
        <v>1047</v>
      </c>
      <c r="BL171" s="4">
        <v>1000</v>
      </c>
      <c r="BM171" s="4">
        <v>1400</v>
      </c>
      <c r="BN171" s="4">
        <v>71.43</v>
      </c>
      <c r="BO171" s="4" t="s">
        <v>166</v>
      </c>
      <c r="BP171" s="4" t="s">
        <v>149</v>
      </c>
      <c r="BQ171" s="4" t="s">
        <v>1048</v>
      </c>
      <c r="BR171" s="4">
        <v>2004</v>
      </c>
      <c r="BS171" s="4" t="s">
        <v>1049</v>
      </c>
      <c r="BT171" s="4" t="s">
        <v>1044</v>
      </c>
      <c r="BU171" s="4">
        <v>688</v>
      </c>
      <c r="BV171" s="4">
        <v>1000</v>
      </c>
      <c r="BW171" s="4">
        <v>68.8</v>
      </c>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5">
        <v>21.8667</v>
      </c>
      <c r="FI171" s="5">
        <v>7.1429</v>
      </c>
      <c r="FJ171" s="5">
        <v>27.52</v>
      </c>
      <c r="FK171" s="5">
        <v>0</v>
      </c>
      <c r="FL171" s="5">
        <v>0</v>
      </c>
      <c r="FM171" s="5">
        <v>0</v>
      </c>
      <c r="FN171" s="5">
        <v>56.5296</v>
      </c>
    </row>
    <row r="172" spans="1:170" s="6" customFormat="1" ht="15">
      <c r="A172" s="17">
        <v>171</v>
      </c>
      <c r="B172" s="4" t="s">
        <v>5359</v>
      </c>
      <c r="C172" s="4" t="s">
        <v>1303</v>
      </c>
      <c r="D172" s="4" t="s">
        <v>397</v>
      </c>
      <c r="E172" s="4" t="s">
        <v>4918</v>
      </c>
      <c r="F172" s="4" t="s">
        <v>5360</v>
      </c>
      <c r="G172" s="4" t="s">
        <v>205</v>
      </c>
      <c r="H172" s="4" t="s">
        <v>171</v>
      </c>
      <c r="I172" s="4" t="s">
        <v>149</v>
      </c>
      <c r="J172" s="4" t="s">
        <v>149</v>
      </c>
      <c r="K172" s="4" t="s">
        <v>150</v>
      </c>
      <c r="L172" s="4" t="s">
        <v>151</v>
      </c>
      <c r="M172" s="4" t="s">
        <v>151</v>
      </c>
      <c r="N172" s="4" t="s">
        <v>151</v>
      </c>
      <c r="O172" s="4" t="s">
        <v>152</v>
      </c>
      <c r="P172" s="4" t="s">
        <v>152</v>
      </c>
      <c r="Q172" s="4" t="s">
        <v>5361</v>
      </c>
      <c r="R172" s="4" t="s">
        <v>5362</v>
      </c>
      <c r="S172" s="4" t="s">
        <v>5363</v>
      </c>
      <c r="T172" s="4" t="s">
        <v>806</v>
      </c>
      <c r="U172" s="4" t="s">
        <v>476</v>
      </c>
      <c r="V172" s="4" t="s">
        <v>4541</v>
      </c>
      <c r="W172" s="4" t="s">
        <v>5361</v>
      </c>
      <c r="X172" s="4" t="s">
        <v>811</v>
      </c>
      <c r="Y172" s="4" t="s">
        <v>5363</v>
      </c>
      <c r="Z172" s="4" t="s">
        <v>806</v>
      </c>
      <c r="AA172" s="4" t="s">
        <v>476</v>
      </c>
      <c r="AB172" s="4" t="s">
        <v>4541</v>
      </c>
      <c r="AC172" s="4" t="s">
        <v>5361</v>
      </c>
      <c r="AD172" s="4" t="s">
        <v>811</v>
      </c>
      <c r="AE172" s="4" t="s">
        <v>159</v>
      </c>
      <c r="AF172" s="4" t="s">
        <v>149</v>
      </c>
      <c r="AG172" s="4" t="s">
        <v>5364</v>
      </c>
      <c r="AH172" s="4">
        <v>1999</v>
      </c>
      <c r="AI172" s="4" t="s">
        <v>5365</v>
      </c>
      <c r="AJ172" s="4" t="s">
        <v>4015</v>
      </c>
      <c r="AK172" s="4">
        <v>1219</v>
      </c>
      <c r="AL172" s="4">
        <v>2400</v>
      </c>
      <c r="AM172" s="4">
        <v>50.79</v>
      </c>
      <c r="AN172" s="4"/>
      <c r="AO172" s="4"/>
      <c r="AP172" s="4"/>
      <c r="AQ172" s="4"/>
      <c r="AR172" s="4"/>
      <c r="AS172" s="4"/>
      <c r="AT172" s="4"/>
      <c r="AU172" s="4"/>
      <c r="AV172" s="4"/>
      <c r="AW172" s="4"/>
      <c r="AX172" s="4"/>
      <c r="AY172" s="4"/>
      <c r="AZ172" s="4"/>
      <c r="BA172" s="4"/>
      <c r="BB172" s="4"/>
      <c r="BC172" s="4"/>
      <c r="BD172" s="4"/>
      <c r="BE172" s="4"/>
      <c r="BF172" s="4" t="s">
        <v>163</v>
      </c>
      <c r="BG172" s="4" t="s">
        <v>149</v>
      </c>
      <c r="BH172" s="4" t="s">
        <v>5366</v>
      </c>
      <c r="BI172" s="4">
        <v>2011</v>
      </c>
      <c r="BJ172" s="4" t="s">
        <v>165</v>
      </c>
      <c r="BK172" s="4" t="s">
        <v>681</v>
      </c>
      <c r="BL172" s="4">
        <v>440</v>
      </c>
      <c r="BM172" s="4">
        <v>800</v>
      </c>
      <c r="BN172" s="4">
        <v>55</v>
      </c>
      <c r="BO172" s="4" t="s">
        <v>166</v>
      </c>
      <c r="BP172" s="4" t="s">
        <v>149</v>
      </c>
      <c r="BQ172" s="4" t="s">
        <v>5367</v>
      </c>
      <c r="BR172" s="4">
        <v>2003</v>
      </c>
      <c r="BS172" s="4" t="s">
        <v>5368</v>
      </c>
      <c r="BT172" s="4" t="s">
        <v>4956</v>
      </c>
      <c r="BU172" s="4">
        <v>623</v>
      </c>
      <c r="BV172" s="4">
        <v>900</v>
      </c>
      <c r="BW172" s="4">
        <v>69.22</v>
      </c>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t="s">
        <v>222</v>
      </c>
      <c r="CZ172" s="4" t="s">
        <v>149</v>
      </c>
      <c r="DA172" s="4" t="s">
        <v>5369</v>
      </c>
      <c r="DB172" s="4">
        <v>2005</v>
      </c>
      <c r="DC172" s="4" t="s">
        <v>418</v>
      </c>
      <c r="DD172" s="4" t="s">
        <v>5370</v>
      </c>
      <c r="DE172" s="4">
        <v>238</v>
      </c>
      <c r="DF172" s="4">
        <v>400</v>
      </c>
      <c r="DG172" s="4">
        <v>59.5</v>
      </c>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5">
        <v>20.3167</v>
      </c>
      <c r="FI172" s="5">
        <v>5.5</v>
      </c>
      <c r="FJ172" s="5">
        <v>27.6889</v>
      </c>
      <c r="FK172" s="5">
        <v>2.975</v>
      </c>
      <c r="FL172" s="5">
        <v>0</v>
      </c>
      <c r="FM172" s="5">
        <v>0</v>
      </c>
      <c r="FN172" s="5">
        <v>56.4806</v>
      </c>
    </row>
    <row r="173" spans="1:170" s="6" customFormat="1" ht="15">
      <c r="A173" s="17">
        <v>172</v>
      </c>
      <c r="B173" s="4" t="s">
        <v>3540</v>
      </c>
      <c r="C173" s="4" t="s">
        <v>3541</v>
      </c>
      <c r="D173" s="4" t="s">
        <v>3542</v>
      </c>
      <c r="E173" s="4" t="s">
        <v>3543</v>
      </c>
      <c r="F173" s="4" t="s">
        <v>3544</v>
      </c>
      <c r="G173" s="4" t="s">
        <v>205</v>
      </c>
      <c r="H173" s="4" t="s">
        <v>171</v>
      </c>
      <c r="I173" s="4" t="s">
        <v>149</v>
      </c>
      <c r="J173" s="4" t="s">
        <v>149</v>
      </c>
      <c r="K173" s="4" t="s">
        <v>150</v>
      </c>
      <c r="L173" s="4" t="s">
        <v>151</v>
      </c>
      <c r="M173" s="4" t="s">
        <v>151</v>
      </c>
      <c r="N173" s="4" t="s">
        <v>151</v>
      </c>
      <c r="O173" s="4" t="s">
        <v>152</v>
      </c>
      <c r="P173" s="4" t="s">
        <v>152</v>
      </c>
      <c r="Q173" s="4" t="s">
        <v>3545</v>
      </c>
      <c r="R173" s="4" t="s">
        <v>3546</v>
      </c>
      <c r="S173" s="4" t="s">
        <v>3547</v>
      </c>
      <c r="T173" s="4" t="s">
        <v>334</v>
      </c>
      <c r="U173" s="4" t="s">
        <v>334</v>
      </c>
      <c r="V173" s="4" t="s">
        <v>3548</v>
      </c>
      <c r="W173" s="4" t="s">
        <v>3545</v>
      </c>
      <c r="X173" s="4" t="s">
        <v>3549</v>
      </c>
      <c r="Y173" s="4" t="s">
        <v>3547</v>
      </c>
      <c r="Z173" s="4" t="s">
        <v>334</v>
      </c>
      <c r="AA173" s="4" t="s">
        <v>334</v>
      </c>
      <c r="AB173" s="4" t="s">
        <v>3548</v>
      </c>
      <c r="AC173" s="4" t="s">
        <v>3545</v>
      </c>
      <c r="AD173" s="4" t="s">
        <v>3549</v>
      </c>
      <c r="AE173" s="4" t="s">
        <v>159</v>
      </c>
      <c r="AF173" s="4" t="s">
        <v>149</v>
      </c>
      <c r="AG173" s="4" t="s">
        <v>3550</v>
      </c>
      <c r="AH173" s="4">
        <v>2002</v>
      </c>
      <c r="AI173" s="4" t="s">
        <v>3551</v>
      </c>
      <c r="AJ173" s="4" t="s">
        <v>537</v>
      </c>
      <c r="AK173" s="4">
        <v>1031</v>
      </c>
      <c r="AL173" s="4">
        <v>1700</v>
      </c>
      <c r="AM173" s="4">
        <v>60.65</v>
      </c>
      <c r="AN173" s="4"/>
      <c r="AO173" s="4"/>
      <c r="AP173" s="4"/>
      <c r="AQ173" s="4"/>
      <c r="AR173" s="4"/>
      <c r="AS173" s="4"/>
      <c r="AT173" s="4"/>
      <c r="AU173" s="4"/>
      <c r="AV173" s="4"/>
      <c r="AW173" s="4"/>
      <c r="AX173" s="4"/>
      <c r="AY173" s="4"/>
      <c r="AZ173" s="4"/>
      <c r="BA173" s="4"/>
      <c r="BB173" s="4"/>
      <c r="BC173" s="4"/>
      <c r="BD173" s="4"/>
      <c r="BE173" s="4"/>
      <c r="BF173" s="4" t="s">
        <v>163</v>
      </c>
      <c r="BG173" s="4" t="s">
        <v>149</v>
      </c>
      <c r="BH173" s="4" t="s">
        <v>3552</v>
      </c>
      <c r="BI173" s="4">
        <v>2006</v>
      </c>
      <c r="BJ173" s="4" t="s">
        <v>528</v>
      </c>
      <c r="BK173" s="4" t="s">
        <v>3553</v>
      </c>
      <c r="BL173" s="4">
        <v>905</v>
      </c>
      <c r="BM173" s="4">
        <v>1400</v>
      </c>
      <c r="BN173" s="4">
        <v>64.64</v>
      </c>
      <c r="BO173" s="4" t="s">
        <v>166</v>
      </c>
      <c r="BP173" s="4" t="s">
        <v>149</v>
      </c>
      <c r="BQ173" s="4" t="s">
        <v>3554</v>
      </c>
      <c r="BR173" s="4">
        <v>2003</v>
      </c>
      <c r="BS173" s="4" t="s">
        <v>1075</v>
      </c>
      <c r="BT173" s="4" t="s">
        <v>325</v>
      </c>
      <c r="BU173" s="4">
        <v>708</v>
      </c>
      <c r="BV173" s="4">
        <v>1100</v>
      </c>
      <c r="BW173" s="4">
        <v>64.36</v>
      </c>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5">
        <v>24.2588</v>
      </c>
      <c r="FI173" s="5">
        <v>6.4643</v>
      </c>
      <c r="FJ173" s="5">
        <v>25.7455</v>
      </c>
      <c r="FK173" s="5">
        <v>0</v>
      </c>
      <c r="FL173" s="5">
        <v>0</v>
      </c>
      <c r="FM173" s="5">
        <v>0</v>
      </c>
      <c r="FN173" s="5">
        <v>56.4686</v>
      </c>
    </row>
    <row r="174" spans="1:170" s="6" customFormat="1" ht="15">
      <c r="A174" s="17">
        <v>173</v>
      </c>
      <c r="B174" s="4" t="s">
        <v>2443</v>
      </c>
      <c r="C174" s="4" t="s">
        <v>2444</v>
      </c>
      <c r="D174" s="4" t="s">
        <v>2445</v>
      </c>
      <c r="E174" s="4" t="s">
        <v>2446</v>
      </c>
      <c r="F174" s="4" t="s">
        <v>2447</v>
      </c>
      <c r="G174" s="4" t="s">
        <v>147</v>
      </c>
      <c r="H174" s="4" t="s">
        <v>171</v>
      </c>
      <c r="I174" s="4" t="s">
        <v>149</v>
      </c>
      <c r="J174" s="4" t="s">
        <v>149</v>
      </c>
      <c r="K174" s="4" t="s">
        <v>150</v>
      </c>
      <c r="L174" s="4" t="s">
        <v>151</v>
      </c>
      <c r="M174" s="4" t="s">
        <v>151</v>
      </c>
      <c r="N174" s="4" t="s">
        <v>151</v>
      </c>
      <c r="O174" s="4" t="s">
        <v>152</v>
      </c>
      <c r="P174" s="4" t="s">
        <v>152</v>
      </c>
      <c r="Q174" s="4" t="s">
        <v>2448</v>
      </c>
      <c r="R174" s="4" t="s">
        <v>2449</v>
      </c>
      <c r="S174" s="4" t="s">
        <v>2450</v>
      </c>
      <c r="T174" s="4" t="s">
        <v>731</v>
      </c>
      <c r="U174" s="4" t="s">
        <v>334</v>
      </c>
      <c r="V174" s="4" t="s">
        <v>2451</v>
      </c>
      <c r="W174" s="4" t="s">
        <v>2448</v>
      </c>
      <c r="X174" s="4" t="s">
        <v>2452</v>
      </c>
      <c r="Y174" s="4" t="s">
        <v>2450</v>
      </c>
      <c r="Z174" s="4" t="s">
        <v>731</v>
      </c>
      <c r="AA174" s="4" t="s">
        <v>334</v>
      </c>
      <c r="AB174" s="4" t="s">
        <v>2451</v>
      </c>
      <c r="AC174" s="4" t="s">
        <v>2448</v>
      </c>
      <c r="AD174" s="4" t="s">
        <v>2452</v>
      </c>
      <c r="AE174" s="4" t="s">
        <v>159</v>
      </c>
      <c r="AF174" s="4" t="s">
        <v>149</v>
      </c>
      <c r="AG174" s="4" t="s">
        <v>2453</v>
      </c>
      <c r="AH174" s="4">
        <v>2005</v>
      </c>
      <c r="AI174" s="4" t="s">
        <v>2454</v>
      </c>
      <c r="AJ174" s="4" t="s">
        <v>349</v>
      </c>
      <c r="AK174" s="4">
        <v>1276</v>
      </c>
      <c r="AL174" s="4">
        <v>2000</v>
      </c>
      <c r="AM174" s="4">
        <v>63.8</v>
      </c>
      <c r="AN174" s="4"/>
      <c r="AO174" s="4"/>
      <c r="AP174" s="4"/>
      <c r="AQ174" s="4"/>
      <c r="AR174" s="4"/>
      <c r="AS174" s="4"/>
      <c r="AT174" s="4"/>
      <c r="AU174" s="4"/>
      <c r="AV174" s="4"/>
      <c r="AW174" s="4"/>
      <c r="AX174" s="4"/>
      <c r="AY174" s="4"/>
      <c r="AZ174" s="4"/>
      <c r="BA174" s="4"/>
      <c r="BB174" s="4"/>
      <c r="BC174" s="4"/>
      <c r="BD174" s="4"/>
      <c r="BE174" s="4"/>
      <c r="BF174" s="4" t="s">
        <v>163</v>
      </c>
      <c r="BG174" s="4" t="s">
        <v>149</v>
      </c>
      <c r="BH174" s="4" t="s">
        <v>2455</v>
      </c>
      <c r="BI174" s="4">
        <v>2009</v>
      </c>
      <c r="BJ174" s="4" t="s">
        <v>2456</v>
      </c>
      <c r="BK174" s="4" t="s">
        <v>204</v>
      </c>
      <c r="BL174" s="4">
        <v>437</v>
      </c>
      <c r="BM174" s="4">
        <v>1000</v>
      </c>
      <c r="BN174" s="4">
        <v>43.7</v>
      </c>
      <c r="BO174" s="4" t="s">
        <v>166</v>
      </c>
      <c r="BP174" s="4" t="s">
        <v>149</v>
      </c>
      <c r="BQ174" s="4" t="s">
        <v>2457</v>
      </c>
      <c r="BR174" s="4">
        <v>2006</v>
      </c>
      <c r="BS174" s="4" t="s">
        <v>2458</v>
      </c>
      <c r="BT174" s="4" t="s">
        <v>349</v>
      </c>
      <c r="BU174" s="4">
        <v>764</v>
      </c>
      <c r="BV174" s="4">
        <v>1150</v>
      </c>
      <c r="BW174" s="4">
        <v>66.43</v>
      </c>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5">
        <v>25.52</v>
      </c>
      <c r="FI174" s="5">
        <v>4.37</v>
      </c>
      <c r="FJ174" s="5">
        <v>26.5739</v>
      </c>
      <c r="FK174" s="5">
        <v>0</v>
      </c>
      <c r="FL174" s="5">
        <v>0</v>
      </c>
      <c r="FM174" s="5">
        <v>0</v>
      </c>
      <c r="FN174" s="5">
        <v>56.463899999999995</v>
      </c>
    </row>
    <row r="175" spans="1:170" s="6" customFormat="1" ht="15">
      <c r="A175" s="17">
        <v>174</v>
      </c>
      <c r="B175" s="4" t="s">
        <v>4350</v>
      </c>
      <c r="C175" s="4" t="s">
        <v>4351</v>
      </c>
      <c r="D175" s="4" t="s">
        <v>4352</v>
      </c>
      <c r="E175" s="4" t="s">
        <v>4353</v>
      </c>
      <c r="F175" s="4" t="s">
        <v>4354</v>
      </c>
      <c r="G175" s="4" t="s">
        <v>147</v>
      </c>
      <c r="H175" s="4" t="s">
        <v>171</v>
      </c>
      <c r="I175" s="4" t="s">
        <v>149</v>
      </c>
      <c r="J175" s="4" t="s">
        <v>149</v>
      </c>
      <c r="K175" s="4" t="s">
        <v>150</v>
      </c>
      <c r="L175" s="4" t="s">
        <v>151</v>
      </c>
      <c r="M175" s="4" t="s">
        <v>151</v>
      </c>
      <c r="N175" s="4" t="s">
        <v>151</v>
      </c>
      <c r="O175" s="4" t="s">
        <v>152</v>
      </c>
      <c r="P175" s="4" t="s">
        <v>152</v>
      </c>
      <c r="Q175" s="4" t="s">
        <v>4355</v>
      </c>
      <c r="R175" s="4" t="s">
        <v>4356</v>
      </c>
      <c r="S175" s="4" t="s">
        <v>4357</v>
      </c>
      <c r="T175" s="4" t="s">
        <v>334</v>
      </c>
      <c r="U175" s="4" t="s">
        <v>334</v>
      </c>
      <c r="V175" s="4" t="s">
        <v>1024</v>
      </c>
      <c r="W175" s="4" t="s">
        <v>4358</v>
      </c>
      <c r="X175" s="4" t="s">
        <v>4359</v>
      </c>
      <c r="Y175" s="4" t="s">
        <v>4357</v>
      </c>
      <c r="Z175" s="4" t="s">
        <v>334</v>
      </c>
      <c r="AA175" s="4" t="s">
        <v>334</v>
      </c>
      <c r="AB175" s="4" t="s">
        <v>1024</v>
      </c>
      <c r="AC175" s="4" t="s">
        <v>4358</v>
      </c>
      <c r="AD175" s="4" t="s">
        <v>4359</v>
      </c>
      <c r="AE175" s="4" t="s">
        <v>159</v>
      </c>
      <c r="AF175" s="4" t="s">
        <v>149</v>
      </c>
      <c r="AG175" s="4" t="s">
        <v>4360</v>
      </c>
      <c r="AH175" s="4">
        <v>2000</v>
      </c>
      <c r="AI175" s="4" t="s">
        <v>4361</v>
      </c>
      <c r="AJ175" s="4" t="s">
        <v>1505</v>
      </c>
      <c r="AK175" s="4">
        <v>1130</v>
      </c>
      <c r="AL175" s="4">
        <v>2000</v>
      </c>
      <c r="AM175" s="4">
        <v>56.5</v>
      </c>
      <c r="AN175" s="4"/>
      <c r="AO175" s="4"/>
      <c r="AP175" s="4"/>
      <c r="AQ175" s="4"/>
      <c r="AR175" s="4"/>
      <c r="AS175" s="4"/>
      <c r="AT175" s="4"/>
      <c r="AU175" s="4"/>
      <c r="AV175" s="4"/>
      <c r="AW175" s="4"/>
      <c r="AX175" s="4"/>
      <c r="AY175" s="4"/>
      <c r="AZ175" s="4"/>
      <c r="BA175" s="4"/>
      <c r="BB175" s="4"/>
      <c r="BC175" s="4"/>
      <c r="BD175" s="4"/>
      <c r="BE175" s="4"/>
      <c r="BF175" s="4" t="s">
        <v>163</v>
      </c>
      <c r="BG175" s="4" t="s">
        <v>149</v>
      </c>
      <c r="BH175" s="4" t="s">
        <v>4362</v>
      </c>
      <c r="BI175" s="4">
        <v>2002</v>
      </c>
      <c r="BJ175" s="4" t="s">
        <v>4363</v>
      </c>
      <c r="BK175" s="4" t="s">
        <v>4364</v>
      </c>
      <c r="BL175" s="4">
        <v>416</v>
      </c>
      <c r="BM175" s="4">
        <v>800</v>
      </c>
      <c r="BN175" s="4">
        <v>52</v>
      </c>
      <c r="BO175" s="4" t="s">
        <v>166</v>
      </c>
      <c r="BP175" s="4" t="s">
        <v>149</v>
      </c>
      <c r="BQ175" s="4" t="s">
        <v>4365</v>
      </c>
      <c r="BR175" s="4">
        <v>2003</v>
      </c>
      <c r="BS175" s="4" t="s">
        <v>4366</v>
      </c>
      <c r="BT175" s="4" t="s">
        <v>216</v>
      </c>
      <c r="BU175" s="4">
        <v>704</v>
      </c>
      <c r="BV175" s="4">
        <v>1100</v>
      </c>
      <c r="BW175" s="4">
        <v>64</v>
      </c>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t="s">
        <v>222</v>
      </c>
      <c r="CZ175" s="4" t="s">
        <v>149</v>
      </c>
      <c r="DA175" s="4" t="s">
        <v>4367</v>
      </c>
      <c r="DB175" s="4">
        <v>2009</v>
      </c>
      <c r="DC175" s="4" t="s">
        <v>4368</v>
      </c>
      <c r="DD175" s="4" t="s">
        <v>2241</v>
      </c>
      <c r="DE175" s="4">
        <v>243</v>
      </c>
      <c r="DF175" s="4">
        <v>400</v>
      </c>
      <c r="DG175" s="4">
        <v>60.75</v>
      </c>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5">
        <v>22.6</v>
      </c>
      <c r="FI175" s="5">
        <v>5.2</v>
      </c>
      <c r="FJ175" s="5">
        <v>25.6</v>
      </c>
      <c r="FK175" s="5">
        <v>3.0375</v>
      </c>
      <c r="FL175" s="5">
        <v>0</v>
      </c>
      <c r="FM175" s="5">
        <v>0</v>
      </c>
      <c r="FN175" s="5">
        <v>56.43750000000001</v>
      </c>
    </row>
    <row r="176" spans="1:170" s="6" customFormat="1" ht="15">
      <c r="A176" s="17">
        <v>175</v>
      </c>
      <c r="B176" s="4" t="s">
        <v>3998</v>
      </c>
      <c r="C176" s="4" t="s">
        <v>3999</v>
      </c>
      <c r="D176" s="4" t="s">
        <v>4000</v>
      </c>
      <c r="E176" s="4" t="s">
        <v>4001</v>
      </c>
      <c r="F176" s="4" t="s">
        <v>4002</v>
      </c>
      <c r="G176" s="4" t="s">
        <v>205</v>
      </c>
      <c r="H176" s="4" t="s">
        <v>171</v>
      </c>
      <c r="I176" s="4" t="s">
        <v>149</v>
      </c>
      <c r="J176" s="4" t="s">
        <v>149</v>
      </c>
      <c r="K176" s="4" t="s">
        <v>192</v>
      </c>
      <c r="L176" s="4" t="s">
        <v>151</v>
      </c>
      <c r="M176" s="4" t="s">
        <v>151</v>
      </c>
      <c r="N176" s="4" t="s">
        <v>151</v>
      </c>
      <c r="O176" s="4" t="s">
        <v>152</v>
      </c>
      <c r="P176" s="4" t="s">
        <v>152</v>
      </c>
      <c r="Q176" s="4" t="s">
        <v>4003</v>
      </c>
      <c r="R176" s="4" t="s">
        <v>4004</v>
      </c>
      <c r="S176" s="4" t="s">
        <v>4005</v>
      </c>
      <c r="T176" s="4" t="s">
        <v>806</v>
      </c>
      <c r="U176" s="4" t="s">
        <v>476</v>
      </c>
      <c r="V176" s="4" t="s">
        <v>807</v>
      </c>
      <c r="W176" s="4" t="s">
        <v>4003</v>
      </c>
      <c r="X176" s="4" t="s">
        <v>4006</v>
      </c>
      <c r="Y176" s="4" t="s">
        <v>4005</v>
      </c>
      <c r="Z176" s="4" t="s">
        <v>806</v>
      </c>
      <c r="AA176" s="4" t="s">
        <v>476</v>
      </c>
      <c r="AB176" s="4" t="s">
        <v>807</v>
      </c>
      <c r="AC176" s="4" t="s">
        <v>4003</v>
      </c>
      <c r="AD176" s="4" t="s">
        <v>4006</v>
      </c>
      <c r="AE176" s="4" t="s">
        <v>159</v>
      </c>
      <c r="AF176" s="4" t="s">
        <v>149</v>
      </c>
      <c r="AG176" s="4" t="s">
        <v>4007</v>
      </c>
      <c r="AH176" s="4">
        <v>2000</v>
      </c>
      <c r="AI176" s="4" t="s">
        <v>4008</v>
      </c>
      <c r="AJ176" s="4" t="s">
        <v>280</v>
      </c>
      <c r="AK176" s="4">
        <v>1361</v>
      </c>
      <c r="AL176" s="4">
        <v>2400</v>
      </c>
      <c r="AM176" s="4">
        <v>56.71</v>
      </c>
      <c r="AN176" s="4"/>
      <c r="AO176" s="4"/>
      <c r="AP176" s="4"/>
      <c r="AQ176" s="4"/>
      <c r="AR176" s="4"/>
      <c r="AS176" s="4"/>
      <c r="AT176" s="4"/>
      <c r="AU176" s="4"/>
      <c r="AV176" s="4"/>
      <c r="AW176" s="4"/>
      <c r="AX176" s="4"/>
      <c r="AY176" s="4"/>
      <c r="AZ176" s="4"/>
      <c r="BA176" s="4"/>
      <c r="BB176" s="4"/>
      <c r="BC176" s="4"/>
      <c r="BD176" s="4"/>
      <c r="BE176" s="4"/>
      <c r="BF176" s="4" t="s">
        <v>163</v>
      </c>
      <c r="BG176" s="4" t="s">
        <v>149</v>
      </c>
      <c r="BH176" s="4" t="s">
        <v>4009</v>
      </c>
      <c r="BI176" s="4">
        <v>2005</v>
      </c>
      <c r="BJ176" s="4" t="s">
        <v>579</v>
      </c>
      <c r="BK176" s="4" t="s">
        <v>280</v>
      </c>
      <c r="BL176" s="4">
        <v>400</v>
      </c>
      <c r="BM176" s="4">
        <v>800</v>
      </c>
      <c r="BN176" s="4">
        <v>50</v>
      </c>
      <c r="BO176" s="4" t="s">
        <v>166</v>
      </c>
      <c r="BP176" s="4" t="s">
        <v>149</v>
      </c>
      <c r="BQ176" s="4" t="s">
        <v>4010</v>
      </c>
      <c r="BR176" s="4">
        <v>2003</v>
      </c>
      <c r="BS176" s="4" t="s">
        <v>381</v>
      </c>
      <c r="BT176" s="4" t="s">
        <v>178</v>
      </c>
      <c r="BU176" s="4">
        <v>687</v>
      </c>
      <c r="BV176" s="4">
        <v>1100</v>
      </c>
      <c r="BW176" s="4">
        <v>62.45</v>
      </c>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t="s">
        <v>222</v>
      </c>
      <c r="CZ176" s="4" t="s">
        <v>149</v>
      </c>
      <c r="DA176" s="4" t="s">
        <v>4011</v>
      </c>
      <c r="DB176" s="4">
        <v>2008</v>
      </c>
      <c r="DC176" s="4" t="s">
        <v>324</v>
      </c>
      <c r="DD176" s="4" t="s">
        <v>1199</v>
      </c>
      <c r="DE176" s="4">
        <v>372</v>
      </c>
      <c r="DF176" s="4">
        <v>500</v>
      </c>
      <c r="DG176" s="4">
        <v>74.4</v>
      </c>
      <c r="DH176" s="4"/>
      <c r="DI176" s="4"/>
      <c r="DJ176" s="4"/>
      <c r="DK176" s="4"/>
      <c r="DL176" s="4"/>
      <c r="DM176" s="4"/>
      <c r="DN176" s="4"/>
      <c r="DO176" s="4"/>
      <c r="DP176" s="4"/>
      <c r="DQ176" s="4"/>
      <c r="DR176" s="4"/>
      <c r="DS176" s="4"/>
      <c r="DT176" s="4"/>
      <c r="DU176" s="4"/>
      <c r="DV176" s="4"/>
      <c r="DW176" s="4"/>
      <c r="DX176" s="4"/>
      <c r="DY176" s="4"/>
      <c r="DZ176" s="4"/>
      <c r="EA176" s="4"/>
      <c r="EB176" s="4" t="s">
        <v>192</v>
      </c>
      <c r="EC176" s="4" t="s">
        <v>476</v>
      </c>
      <c r="ED176" s="4" t="s">
        <v>806</v>
      </c>
      <c r="EE176" s="4" t="s">
        <v>326</v>
      </c>
      <c r="EF176" s="4" t="s">
        <v>4012</v>
      </c>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5">
        <v>22.6833</v>
      </c>
      <c r="FI176" s="5">
        <v>5</v>
      </c>
      <c r="FJ176" s="5">
        <v>24.9818</v>
      </c>
      <c r="FK176" s="5">
        <v>3.72</v>
      </c>
      <c r="FL176" s="5">
        <v>0</v>
      </c>
      <c r="FM176" s="5">
        <v>0</v>
      </c>
      <c r="FN176" s="5">
        <v>56.385099999999994</v>
      </c>
    </row>
    <row r="177" spans="1:170" s="6" customFormat="1" ht="15">
      <c r="A177" s="17">
        <v>176</v>
      </c>
      <c r="B177" s="4" t="s">
        <v>2112</v>
      </c>
      <c r="C177" s="4" t="s">
        <v>2113</v>
      </c>
      <c r="D177" s="4" t="s">
        <v>2114</v>
      </c>
      <c r="E177" s="4" t="s">
        <v>2115</v>
      </c>
      <c r="F177" s="4" t="s">
        <v>2116</v>
      </c>
      <c r="G177" s="4" t="s">
        <v>205</v>
      </c>
      <c r="H177" s="4" t="s">
        <v>171</v>
      </c>
      <c r="I177" s="4" t="s">
        <v>149</v>
      </c>
      <c r="J177" s="4" t="s">
        <v>149</v>
      </c>
      <c r="K177" s="4" t="s">
        <v>150</v>
      </c>
      <c r="L177" s="4" t="s">
        <v>151</v>
      </c>
      <c r="M177" s="4" t="s">
        <v>151</v>
      </c>
      <c r="N177" s="4" t="s">
        <v>151</v>
      </c>
      <c r="O177" s="4" t="s">
        <v>152</v>
      </c>
      <c r="P177" s="4" t="s">
        <v>152</v>
      </c>
      <c r="Q177" s="4" t="s">
        <v>2117</v>
      </c>
      <c r="R177" s="4" t="s">
        <v>2118</v>
      </c>
      <c r="S177" s="4" t="s">
        <v>2119</v>
      </c>
      <c r="T177" s="4" t="s">
        <v>202</v>
      </c>
      <c r="U177" s="4" t="s">
        <v>202</v>
      </c>
      <c r="V177" s="4" t="s">
        <v>532</v>
      </c>
      <c r="W177" s="4" t="s">
        <v>2117</v>
      </c>
      <c r="X177" s="4" t="s">
        <v>2118</v>
      </c>
      <c r="Y177" s="4" t="s">
        <v>2119</v>
      </c>
      <c r="Z177" s="4" t="s">
        <v>202</v>
      </c>
      <c r="AA177" s="4" t="s">
        <v>202</v>
      </c>
      <c r="AB177" s="4" t="s">
        <v>532</v>
      </c>
      <c r="AC177" s="4" t="s">
        <v>2117</v>
      </c>
      <c r="AD177" s="4" t="s">
        <v>2118</v>
      </c>
      <c r="AE177" s="4" t="s">
        <v>159</v>
      </c>
      <c r="AF177" s="4" t="s">
        <v>149</v>
      </c>
      <c r="AG177" s="4" t="s">
        <v>2120</v>
      </c>
      <c r="AH177" s="4">
        <v>1998</v>
      </c>
      <c r="AI177" s="4" t="s">
        <v>2121</v>
      </c>
      <c r="AJ177" s="4" t="s">
        <v>229</v>
      </c>
      <c r="AK177" s="4">
        <v>1502</v>
      </c>
      <c r="AL177" s="4">
        <v>2400</v>
      </c>
      <c r="AM177" s="4">
        <v>62.58</v>
      </c>
      <c r="AN177" s="4"/>
      <c r="AO177" s="4"/>
      <c r="AP177" s="4"/>
      <c r="AQ177" s="4"/>
      <c r="AR177" s="4"/>
      <c r="AS177" s="4"/>
      <c r="AT177" s="4"/>
      <c r="AU177" s="4"/>
      <c r="AV177" s="4"/>
      <c r="AW177" s="4"/>
      <c r="AX177" s="4"/>
      <c r="AY177" s="4"/>
      <c r="AZ177" s="4"/>
      <c r="BA177" s="4"/>
      <c r="BB177" s="4"/>
      <c r="BC177" s="4"/>
      <c r="BD177" s="4"/>
      <c r="BE177" s="4"/>
      <c r="BF177" s="4" t="s">
        <v>163</v>
      </c>
      <c r="BG177" s="4" t="s">
        <v>149</v>
      </c>
      <c r="BH177" s="4" t="s">
        <v>2122</v>
      </c>
      <c r="BI177" s="4">
        <v>2000</v>
      </c>
      <c r="BJ177" s="4" t="s">
        <v>237</v>
      </c>
      <c r="BK177" s="4" t="s">
        <v>229</v>
      </c>
      <c r="BL177" s="4">
        <v>583</v>
      </c>
      <c r="BM177" s="4">
        <v>800</v>
      </c>
      <c r="BN177" s="4">
        <v>72.88</v>
      </c>
      <c r="BO177" s="4" t="s">
        <v>166</v>
      </c>
      <c r="BP177" s="4" t="s">
        <v>149</v>
      </c>
      <c r="BQ177" s="4" t="s">
        <v>2123</v>
      </c>
      <c r="BR177" s="4">
        <v>2003</v>
      </c>
      <c r="BS177" s="4" t="s">
        <v>2124</v>
      </c>
      <c r="BT177" s="4" t="s">
        <v>2125</v>
      </c>
      <c r="BU177" s="4">
        <v>541</v>
      </c>
      <c r="BV177" s="4">
        <v>900</v>
      </c>
      <c r="BW177" s="4">
        <v>60.11</v>
      </c>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5">
        <v>25.0333</v>
      </c>
      <c r="FI177" s="5">
        <v>7.2875</v>
      </c>
      <c r="FJ177" s="5">
        <v>24.0444</v>
      </c>
      <c r="FK177" s="5">
        <v>0</v>
      </c>
      <c r="FL177" s="5">
        <v>0</v>
      </c>
      <c r="FM177" s="5">
        <v>0</v>
      </c>
      <c r="FN177" s="5">
        <v>56.3652</v>
      </c>
    </row>
    <row r="178" spans="1:170" s="6" customFormat="1" ht="15">
      <c r="A178" s="17">
        <v>177</v>
      </c>
      <c r="B178" s="4" t="s">
        <v>6371</v>
      </c>
      <c r="C178" s="4" t="s">
        <v>6372</v>
      </c>
      <c r="D178" s="4" t="s">
        <v>6373</v>
      </c>
      <c r="E178" s="4" t="s">
        <v>6374</v>
      </c>
      <c r="F178" s="4" t="s">
        <v>6375</v>
      </c>
      <c r="G178" s="4" t="s">
        <v>205</v>
      </c>
      <c r="H178" s="4" t="s">
        <v>171</v>
      </c>
      <c r="I178" s="4" t="s">
        <v>149</v>
      </c>
      <c r="J178" s="4" t="s">
        <v>149</v>
      </c>
      <c r="K178" s="4" t="s">
        <v>150</v>
      </c>
      <c r="L178" s="4" t="s">
        <v>151</v>
      </c>
      <c r="M178" s="4" t="s">
        <v>151</v>
      </c>
      <c r="N178" s="4" t="s">
        <v>151</v>
      </c>
      <c r="O178" s="4" t="s">
        <v>152</v>
      </c>
      <c r="P178" s="4" t="s">
        <v>152</v>
      </c>
      <c r="Q178" s="4" t="s">
        <v>6376</v>
      </c>
      <c r="R178" s="4" t="s">
        <v>6377</v>
      </c>
      <c r="S178" s="4" t="s">
        <v>6378</v>
      </c>
      <c r="T178" s="4" t="s">
        <v>241</v>
      </c>
      <c r="U178" s="4" t="s">
        <v>241</v>
      </c>
      <c r="V178" s="4" t="s">
        <v>1983</v>
      </c>
      <c r="W178" s="4" t="s">
        <v>6376</v>
      </c>
      <c r="X178" s="4" t="s">
        <v>6379</v>
      </c>
      <c r="Y178" s="4" t="s">
        <v>6378</v>
      </c>
      <c r="Z178" s="4" t="s">
        <v>241</v>
      </c>
      <c r="AA178" s="4" t="s">
        <v>241</v>
      </c>
      <c r="AB178" s="4" t="s">
        <v>1983</v>
      </c>
      <c r="AC178" s="4" t="s">
        <v>6376</v>
      </c>
      <c r="AD178" s="4" t="s">
        <v>6379</v>
      </c>
      <c r="AE178" s="4" t="s">
        <v>159</v>
      </c>
      <c r="AF178" s="4" t="s">
        <v>149</v>
      </c>
      <c r="AG178" s="4" t="s">
        <v>6380</v>
      </c>
      <c r="AH178" s="4">
        <v>2000</v>
      </c>
      <c r="AI178" s="4" t="s">
        <v>6381</v>
      </c>
      <c r="AJ178" s="4" t="s">
        <v>6382</v>
      </c>
      <c r="AK178" s="4">
        <v>634</v>
      </c>
      <c r="AL178" s="4">
        <v>1200</v>
      </c>
      <c r="AM178" s="4">
        <v>52.83</v>
      </c>
      <c r="AN178" s="4"/>
      <c r="AO178" s="4"/>
      <c r="AP178" s="4"/>
      <c r="AQ178" s="4"/>
      <c r="AR178" s="4"/>
      <c r="AS178" s="4"/>
      <c r="AT178" s="4"/>
      <c r="AU178" s="4"/>
      <c r="AV178" s="4"/>
      <c r="AW178" s="4"/>
      <c r="AX178" s="4"/>
      <c r="AY178" s="4"/>
      <c r="AZ178" s="4"/>
      <c r="BA178" s="4"/>
      <c r="BB178" s="4"/>
      <c r="BC178" s="4"/>
      <c r="BD178" s="4"/>
      <c r="BE178" s="4"/>
      <c r="BF178" s="4" t="s">
        <v>163</v>
      </c>
      <c r="BG178" s="4" t="s">
        <v>149</v>
      </c>
      <c r="BH178" s="4" t="s">
        <v>3831</v>
      </c>
      <c r="BI178" s="4">
        <v>2002</v>
      </c>
      <c r="BJ178" s="4" t="s">
        <v>6383</v>
      </c>
      <c r="BK178" s="4" t="s">
        <v>6382</v>
      </c>
      <c r="BL178" s="4">
        <v>1275</v>
      </c>
      <c r="BM178" s="4">
        <v>1700</v>
      </c>
      <c r="BN178" s="4">
        <v>75</v>
      </c>
      <c r="BO178" s="4" t="s">
        <v>166</v>
      </c>
      <c r="BP178" s="4" t="s">
        <v>149</v>
      </c>
      <c r="BQ178" s="4" t="s">
        <v>6384</v>
      </c>
      <c r="BR178" s="4">
        <v>2008</v>
      </c>
      <c r="BS178" s="4" t="s">
        <v>6385</v>
      </c>
      <c r="BT178" s="4" t="s">
        <v>6386</v>
      </c>
      <c r="BU178" s="4">
        <v>762</v>
      </c>
      <c r="BV178" s="4">
        <v>1100</v>
      </c>
      <c r="BW178" s="4">
        <v>69.27</v>
      </c>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5">
        <v>21.1333</v>
      </c>
      <c r="FI178" s="5">
        <v>7.5</v>
      </c>
      <c r="FJ178" s="5">
        <v>27.7091</v>
      </c>
      <c r="FK178" s="5">
        <v>0</v>
      </c>
      <c r="FL178" s="5">
        <v>0</v>
      </c>
      <c r="FM178" s="5">
        <v>0</v>
      </c>
      <c r="FN178" s="5">
        <v>56.3424</v>
      </c>
    </row>
    <row r="179" spans="1:170" s="6" customFormat="1" ht="15">
      <c r="A179" s="17">
        <v>178</v>
      </c>
      <c r="B179" s="4" t="s">
        <v>777</v>
      </c>
      <c r="C179" s="4" t="s">
        <v>778</v>
      </c>
      <c r="D179" s="4" t="s">
        <v>779</v>
      </c>
      <c r="E179" s="4" t="s">
        <v>780</v>
      </c>
      <c r="F179" s="4" t="s">
        <v>781</v>
      </c>
      <c r="G179" s="4" t="s">
        <v>147</v>
      </c>
      <c r="H179" s="4" t="s">
        <v>171</v>
      </c>
      <c r="I179" s="4" t="s">
        <v>149</v>
      </c>
      <c r="J179" s="4" t="s">
        <v>149</v>
      </c>
      <c r="K179" s="4" t="s">
        <v>150</v>
      </c>
      <c r="L179" s="4" t="s">
        <v>151</v>
      </c>
      <c r="M179" s="4" t="s">
        <v>151</v>
      </c>
      <c r="N179" s="4" t="s">
        <v>151</v>
      </c>
      <c r="O179" s="4" t="s">
        <v>152</v>
      </c>
      <c r="P179" s="4" t="s">
        <v>149</v>
      </c>
      <c r="Q179" s="4" t="s">
        <v>782</v>
      </c>
      <c r="R179" s="4" t="s">
        <v>783</v>
      </c>
      <c r="S179" s="4" t="s">
        <v>784</v>
      </c>
      <c r="T179" s="4" t="s">
        <v>174</v>
      </c>
      <c r="U179" s="4" t="s">
        <v>175</v>
      </c>
      <c r="V179" s="4" t="s">
        <v>785</v>
      </c>
      <c r="W179" s="4" t="s">
        <v>782</v>
      </c>
      <c r="X179" s="4" t="s">
        <v>786</v>
      </c>
      <c r="Y179" s="4" t="s">
        <v>784</v>
      </c>
      <c r="Z179" s="4" t="s">
        <v>174</v>
      </c>
      <c r="AA179" s="4" t="s">
        <v>175</v>
      </c>
      <c r="AB179" s="4" t="s">
        <v>785</v>
      </c>
      <c r="AC179" s="4" t="s">
        <v>782</v>
      </c>
      <c r="AD179" s="4" t="s">
        <v>786</v>
      </c>
      <c r="AE179" s="4" t="s">
        <v>159</v>
      </c>
      <c r="AF179" s="4" t="s">
        <v>149</v>
      </c>
      <c r="AG179" s="4" t="s">
        <v>787</v>
      </c>
      <c r="AH179" s="4">
        <v>1995</v>
      </c>
      <c r="AI179" s="4" t="s">
        <v>788</v>
      </c>
      <c r="AJ179" s="4" t="s">
        <v>219</v>
      </c>
      <c r="AK179" s="4">
        <v>1274</v>
      </c>
      <c r="AL179" s="4">
        <v>2400</v>
      </c>
      <c r="AM179" s="4">
        <v>53.08</v>
      </c>
      <c r="AN179" s="4"/>
      <c r="AO179" s="4"/>
      <c r="AP179" s="4"/>
      <c r="AQ179" s="4"/>
      <c r="AR179" s="4"/>
      <c r="AS179" s="4"/>
      <c r="AT179" s="4"/>
      <c r="AU179" s="4"/>
      <c r="AV179" s="4"/>
      <c r="AW179" s="4"/>
      <c r="AX179" s="4"/>
      <c r="AY179" s="4"/>
      <c r="AZ179" s="4"/>
      <c r="BA179" s="4"/>
      <c r="BB179" s="4"/>
      <c r="BC179" s="4"/>
      <c r="BD179" s="4"/>
      <c r="BE179" s="4"/>
      <c r="BF179" s="4" t="s">
        <v>163</v>
      </c>
      <c r="BG179" s="4" t="s">
        <v>149</v>
      </c>
      <c r="BH179" s="4" t="s">
        <v>789</v>
      </c>
      <c r="BI179" s="4">
        <v>2001</v>
      </c>
      <c r="BJ179" s="4" t="s">
        <v>261</v>
      </c>
      <c r="BK179" s="4" t="s">
        <v>790</v>
      </c>
      <c r="BL179" s="4">
        <v>522</v>
      </c>
      <c r="BM179" s="4">
        <v>800</v>
      </c>
      <c r="BN179" s="4">
        <v>65.25</v>
      </c>
      <c r="BO179" s="4" t="s">
        <v>166</v>
      </c>
      <c r="BP179" s="4" t="s">
        <v>149</v>
      </c>
      <c r="BQ179" s="4" t="s">
        <v>791</v>
      </c>
      <c r="BR179" s="4">
        <v>1999</v>
      </c>
      <c r="BS179" s="4" t="s">
        <v>792</v>
      </c>
      <c r="BT179" s="4" t="s">
        <v>790</v>
      </c>
      <c r="BU179" s="4">
        <v>580</v>
      </c>
      <c r="BV179" s="4">
        <v>900</v>
      </c>
      <c r="BW179" s="4">
        <v>64.44</v>
      </c>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t="s">
        <v>222</v>
      </c>
      <c r="CZ179" s="4" t="s">
        <v>149</v>
      </c>
      <c r="DA179" s="4" t="s">
        <v>793</v>
      </c>
      <c r="DB179" s="4">
        <v>2008</v>
      </c>
      <c r="DC179" s="4" t="s">
        <v>261</v>
      </c>
      <c r="DD179" s="4" t="s">
        <v>794</v>
      </c>
      <c r="DE179" s="4">
        <v>279</v>
      </c>
      <c r="DF179" s="4">
        <v>500</v>
      </c>
      <c r="DG179" s="4">
        <v>55.8</v>
      </c>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t="s">
        <v>14</v>
      </c>
      <c r="FC179" s="4" t="s">
        <v>795</v>
      </c>
      <c r="FD179" s="4" t="s">
        <v>796</v>
      </c>
      <c r="FE179" s="4">
        <v>9</v>
      </c>
      <c r="FF179" s="4">
        <v>7</v>
      </c>
      <c r="FG179" s="4">
        <v>22</v>
      </c>
      <c r="FH179" s="5">
        <v>21.2333</v>
      </c>
      <c r="FI179" s="5">
        <v>6.525</v>
      </c>
      <c r="FJ179" s="5">
        <v>25.7778</v>
      </c>
      <c r="FK179" s="5">
        <v>2.79</v>
      </c>
      <c r="FL179" s="5">
        <v>0</v>
      </c>
      <c r="FM179" s="5">
        <v>0</v>
      </c>
      <c r="FN179" s="5">
        <v>56.3261</v>
      </c>
    </row>
    <row r="180" spans="1:170" s="6" customFormat="1" ht="15">
      <c r="A180" s="17">
        <v>179</v>
      </c>
      <c r="B180" s="4" t="s">
        <v>9536</v>
      </c>
      <c r="C180" s="4" t="s">
        <v>9537</v>
      </c>
      <c r="D180" s="4" t="s">
        <v>9538</v>
      </c>
      <c r="E180" s="4" t="s">
        <v>9539</v>
      </c>
      <c r="F180" s="4" t="s">
        <v>9540</v>
      </c>
      <c r="G180" s="4" t="s">
        <v>147</v>
      </c>
      <c r="H180" s="4" t="s">
        <v>171</v>
      </c>
      <c r="I180" s="4" t="s">
        <v>149</v>
      </c>
      <c r="J180" s="4" t="s">
        <v>149</v>
      </c>
      <c r="K180" s="4" t="s">
        <v>150</v>
      </c>
      <c r="L180" s="4" t="s">
        <v>151</v>
      </c>
      <c r="M180" s="4" t="s">
        <v>151</v>
      </c>
      <c r="N180" s="4" t="s">
        <v>151</v>
      </c>
      <c r="O180" s="4" t="s">
        <v>152</v>
      </c>
      <c r="P180" s="4" t="s">
        <v>152</v>
      </c>
      <c r="Q180" s="4" t="s">
        <v>9541</v>
      </c>
      <c r="R180" s="4" t="s">
        <v>9542</v>
      </c>
      <c r="S180" s="4" t="s">
        <v>9543</v>
      </c>
      <c r="T180" s="4" t="s">
        <v>333</v>
      </c>
      <c r="U180" s="4" t="s">
        <v>334</v>
      </c>
      <c r="V180" s="4" t="s">
        <v>2957</v>
      </c>
      <c r="W180" s="4" t="s">
        <v>9544</v>
      </c>
      <c r="X180" s="4" t="s">
        <v>9542</v>
      </c>
      <c r="Y180" s="4" t="s">
        <v>9543</v>
      </c>
      <c r="Z180" s="4" t="s">
        <v>333</v>
      </c>
      <c r="AA180" s="4" t="s">
        <v>334</v>
      </c>
      <c r="AB180" s="4" t="s">
        <v>2957</v>
      </c>
      <c r="AC180" s="4" t="s">
        <v>9544</v>
      </c>
      <c r="AD180" s="4" t="s">
        <v>9542</v>
      </c>
      <c r="AE180" s="4" t="s">
        <v>159</v>
      </c>
      <c r="AF180" s="4" t="s">
        <v>149</v>
      </c>
      <c r="AG180" s="4" t="s">
        <v>9545</v>
      </c>
      <c r="AH180" s="4">
        <v>2003</v>
      </c>
      <c r="AI180" s="4" t="s">
        <v>3791</v>
      </c>
      <c r="AJ180" s="4" t="s">
        <v>2253</v>
      </c>
      <c r="AK180" s="4">
        <v>1165</v>
      </c>
      <c r="AL180" s="4">
        <v>2000</v>
      </c>
      <c r="AM180" s="4">
        <v>58.25</v>
      </c>
      <c r="AN180" s="4"/>
      <c r="AO180" s="4"/>
      <c r="AP180" s="4"/>
      <c r="AQ180" s="4"/>
      <c r="AR180" s="4"/>
      <c r="AS180" s="4"/>
      <c r="AT180" s="4"/>
      <c r="AU180" s="4"/>
      <c r="AV180" s="4"/>
      <c r="AW180" s="4"/>
      <c r="AX180" s="4"/>
      <c r="AY180" s="4"/>
      <c r="AZ180" s="4"/>
      <c r="BA180" s="4"/>
      <c r="BB180" s="4"/>
      <c r="BC180" s="4"/>
      <c r="BD180" s="4"/>
      <c r="BE180" s="4"/>
      <c r="BF180" s="4" t="s">
        <v>163</v>
      </c>
      <c r="BG180" s="4" t="s">
        <v>149</v>
      </c>
      <c r="BH180" s="4" t="s">
        <v>9546</v>
      </c>
      <c r="BI180" s="4">
        <v>2007</v>
      </c>
      <c r="BJ180" s="4" t="s">
        <v>261</v>
      </c>
      <c r="BK180" s="4" t="s">
        <v>790</v>
      </c>
      <c r="BL180" s="4">
        <v>562</v>
      </c>
      <c r="BM180" s="4">
        <v>1000</v>
      </c>
      <c r="BN180" s="4">
        <v>56.2</v>
      </c>
      <c r="BO180" s="4" t="s">
        <v>166</v>
      </c>
      <c r="BP180" s="4" t="s">
        <v>149</v>
      </c>
      <c r="BQ180" s="4" t="s">
        <v>9547</v>
      </c>
      <c r="BR180" s="4">
        <v>2004</v>
      </c>
      <c r="BS180" s="4" t="s">
        <v>9548</v>
      </c>
      <c r="BT180" s="4" t="s">
        <v>2253</v>
      </c>
      <c r="BU180" s="4">
        <v>682</v>
      </c>
      <c r="BV180" s="4">
        <v>1000</v>
      </c>
      <c r="BW180" s="4">
        <v>68.2</v>
      </c>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5">
        <v>23.3</v>
      </c>
      <c r="FI180" s="5">
        <v>5.62</v>
      </c>
      <c r="FJ180" s="5">
        <v>27.28</v>
      </c>
      <c r="FK180" s="5">
        <v>0</v>
      </c>
      <c r="FL180" s="5">
        <v>0</v>
      </c>
      <c r="FM180" s="5">
        <v>0</v>
      </c>
      <c r="FN180" s="5">
        <v>56.2</v>
      </c>
    </row>
    <row r="181" spans="1:170" s="6" customFormat="1" ht="15">
      <c r="A181" s="17">
        <v>180</v>
      </c>
      <c r="B181" s="4" t="s">
        <v>5509</v>
      </c>
      <c r="C181" s="4" t="s">
        <v>201</v>
      </c>
      <c r="D181" s="4" t="s">
        <v>5510</v>
      </c>
      <c r="E181" s="4" t="s">
        <v>1074</v>
      </c>
      <c r="F181" s="4" t="s">
        <v>5511</v>
      </c>
      <c r="G181" s="4" t="s">
        <v>205</v>
      </c>
      <c r="H181" s="4" t="s">
        <v>171</v>
      </c>
      <c r="I181" s="4" t="s">
        <v>149</v>
      </c>
      <c r="J181" s="4" t="s">
        <v>149</v>
      </c>
      <c r="K181" s="4" t="s">
        <v>150</v>
      </c>
      <c r="L181" s="4" t="s">
        <v>151</v>
      </c>
      <c r="M181" s="4" t="s">
        <v>151</v>
      </c>
      <c r="N181" s="4" t="s">
        <v>151</v>
      </c>
      <c r="O181" s="4" t="s">
        <v>152</v>
      </c>
      <c r="P181" s="4" t="s">
        <v>152</v>
      </c>
      <c r="Q181" s="4" t="s">
        <v>5512</v>
      </c>
      <c r="R181" s="4" t="s">
        <v>5513</v>
      </c>
      <c r="S181" s="4" t="s">
        <v>5514</v>
      </c>
      <c r="T181" s="4" t="s">
        <v>234</v>
      </c>
      <c r="U181" s="4" t="s">
        <v>234</v>
      </c>
      <c r="V181" s="4" t="s">
        <v>322</v>
      </c>
      <c r="W181" s="4" t="s">
        <v>5512</v>
      </c>
      <c r="X181" s="4" t="s">
        <v>5515</v>
      </c>
      <c r="Y181" s="4" t="s">
        <v>5514</v>
      </c>
      <c r="Z181" s="4" t="s">
        <v>234</v>
      </c>
      <c r="AA181" s="4" t="s">
        <v>234</v>
      </c>
      <c r="AB181" s="4" t="s">
        <v>322</v>
      </c>
      <c r="AC181" s="4" t="s">
        <v>5512</v>
      </c>
      <c r="AD181" s="4" t="s">
        <v>5515</v>
      </c>
      <c r="AE181" s="4" t="s">
        <v>159</v>
      </c>
      <c r="AF181" s="4" t="s">
        <v>149</v>
      </c>
      <c r="AG181" s="4" t="s">
        <v>5516</v>
      </c>
      <c r="AH181" s="4">
        <v>2002</v>
      </c>
      <c r="AI181" s="4" t="s">
        <v>5517</v>
      </c>
      <c r="AJ181" s="4" t="s">
        <v>229</v>
      </c>
      <c r="AK181" s="4">
        <v>1345</v>
      </c>
      <c r="AL181" s="4">
        <v>2400</v>
      </c>
      <c r="AM181" s="4">
        <v>56.04</v>
      </c>
      <c r="AN181" s="4"/>
      <c r="AO181" s="4"/>
      <c r="AP181" s="4"/>
      <c r="AQ181" s="4"/>
      <c r="AR181" s="4"/>
      <c r="AS181" s="4"/>
      <c r="AT181" s="4"/>
      <c r="AU181" s="4"/>
      <c r="AV181" s="4"/>
      <c r="AW181" s="4"/>
      <c r="AX181" s="4"/>
      <c r="AY181" s="4"/>
      <c r="AZ181" s="4"/>
      <c r="BA181" s="4"/>
      <c r="BB181" s="4"/>
      <c r="BC181" s="4"/>
      <c r="BD181" s="4"/>
      <c r="BE181" s="4"/>
      <c r="BF181" s="4" t="s">
        <v>163</v>
      </c>
      <c r="BG181" s="4" t="s">
        <v>149</v>
      </c>
      <c r="BH181" s="4" t="s">
        <v>5518</v>
      </c>
      <c r="BI181" s="4">
        <v>2006</v>
      </c>
      <c r="BJ181" s="4" t="s">
        <v>5519</v>
      </c>
      <c r="BK181" s="4" t="s">
        <v>229</v>
      </c>
      <c r="BL181" s="4">
        <v>1010</v>
      </c>
      <c r="BM181" s="4">
        <v>1800</v>
      </c>
      <c r="BN181" s="4">
        <v>56.11</v>
      </c>
      <c r="BO181" s="4" t="s">
        <v>166</v>
      </c>
      <c r="BP181" s="4" t="s">
        <v>149</v>
      </c>
      <c r="BQ181" s="4" t="s">
        <v>5520</v>
      </c>
      <c r="BR181" s="4">
        <v>2004</v>
      </c>
      <c r="BS181" s="4" t="s">
        <v>5521</v>
      </c>
      <c r="BT181" s="4" t="s">
        <v>228</v>
      </c>
      <c r="BU181" s="4">
        <v>704</v>
      </c>
      <c r="BV181" s="4">
        <v>1000</v>
      </c>
      <c r="BW181" s="4">
        <v>70.4</v>
      </c>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5">
        <v>22.4167</v>
      </c>
      <c r="FI181" s="5">
        <v>5.6111</v>
      </c>
      <c r="FJ181" s="5">
        <v>28.16</v>
      </c>
      <c r="FK181" s="5">
        <v>0</v>
      </c>
      <c r="FL181" s="5">
        <v>0</v>
      </c>
      <c r="FM181" s="5">
        <v>0</v>
      </c>
      <c r="FN181" s="5">
        <v>56.187799999999996</v>
      </c>
    </row>
    <row r="182" spans="1:170" s="6" customFormat="1" ht="15">
      <c r="A182" s="17">
        <v>181</v>
      </c>
      <c r="B182" s="4" t="s">
        <v>8054</v>
      </c>
      <c r="C182" s="4" t="s">
        <v>8055</v>
      </c>
      <c r="D182" s="4" t="s">
        <v>2480</v>
      </c>
      <c r="E182" s="4" t="s">
        <v>1355</v>
      </c>
      <c r="F182" s="4" t="s">
        <v>8056</v>
      </c>
      <c r="G182" s="4" t="s">
        <v>205</v>
      </c>
      <c r="H182" s="4" t="s">
        <v>171</v>
      </c>
      <c r="I182" s="4" t="s">
        <v>149</v>
      </c>
      <c r="J182" s="4" t="s">
        <v>149</v>
      </c>
      <c r="K182" s="4" t="s">
        <v>150</v>
      </c>
      <c r="L182" s="4" t="s">
        <v>151</v>
      </c>
      <c r="M182" s="4" t="s">
        <v>151</v>
      </c>
      <c r="N182" s="4" t="s">
        <v>151</v>
      </c>
      <c r="O182" s="4" t="s">
        <v>152</v>
      </c>
      <c r="P182" s="4" t="s">
        <v>152</v>
      </c>
      <c r="Q182" s="4" t="s">
        <v>8057</v>
      </c>
      <c r="R182" s="4" t="s">
        <v>8058</v>
      </c>
      <c r="S182" s="4" t="s">
        <v>8059</v>
      </c>
      <c r="T182" s="4" t="s">
        <v>206</v>
      </c>
      <c r="U182" s="4" t="s">
        <v>206</v>
      </c>
      <c r="V182" s="4" t="s">
        <v>207</v>
      </c>
      <c r="W182" s="4" t="s">
        <v>8057</v>
      </c>
      <c r="X182" s="4" t="s">
        <v>8060</v>
      </c>
      <c r="Y182" s="4" t="s">
        <v>8059</v>
      </c>
      <c r="Z182" s="4" t="s">
        <v>206</v>
      </c>
      <c r="AA182" s="4" t="s">
        <v>206</v>
      </c>
      <c r="AB182" s="4" t="s">
        <v>207</v>
      </c>
      <c r="AC182" s="4" t="s">
        <v>8057</v>
      </c>
      <c r="AD182" s="4" t="s">
        <v>8060</v>
      </c>
      <c r="AE182" s="4" t="s">
        <v>159</v>
      </c>
      <c r="AF182" s="4" t="s">
        <v>149</v>
      </c>
      <c r="AG182" s="4" t="s">
        <v>8061</v>
      </c>
      <c r="AH182" s="4">
        <v>2002</v>
      </c>
      <c r="AI182" s="4" t="s">
        <v>1212</v>
      </c>
      <c r="AJ182" s="4" t="s">
        <v>354</v>
      </c>
      <c r="AK182" s="4">
        <v>1395</v>
      </c>
      <c r="AL182" s="4">
        <v>2400</v>
      </c>
      <c r="AM182" s="4">
        <v>58.12</v>
      </c>
      <c r="AN182" s="4"/>
      <c r="AO182" s="4"/>
      <c r="AP182" s="4"/>
      <c r="AQ182" s="4"/>
      <c r="AR182" s="4"/>
      <c r="AS182" s="4"/>
      <c r="AT182" s="4"/>
      <c r="AU182" s="4"/>
      <c r="AV182" s="4"/>
      <c r="AW182" s="4"/>
      <c r="AX182" s="4"/>
      <c r="AY182" s="4"/>
      <c r="AZ182" s="4"/>
      <c r="BA182" s="4"/>
      <c r="BB182" s="4"/>
      <c r="BC182" s="4"/>
      <c r="BD182" s="4"/>
      <c r="BE182" s="4"/>
      <c r="BF182" s="4" t="s">
        <v>163</v>
      </c>
      <c r="BG182" s="4" t="s">
        <v>149</v>
      </c>
      <c r="BH182" s="4" t="s">
        <v>8062</v>
      </c>
      <c r="BI182" s="4">
        <v>2005</v>
      </c>
      <c r="BJ182" s="4" t="s">
        <v>187</v>
      </c>
      <c r="BK182" s="4" t="s">
        <v>354</v>
      </c>
      <c r="BL182" s="4">
        <v>388</v>
      </c>
      <c r="BM182" s="4">
        <v>800</v>
      </c>
      <c r="BN182" s="4">
        <v>48.5</v>
      </c>
      <c r="BO182" s="4" t="s">
        <v>166</v>
      </c>
      <c r="BP182" s="4" t="s">
        <v>149</v>
      </c>
      <c r="BQ182" s="4" t="s">
        <v>8063</v>
      </c>
      <c r="BR182" s="4">
        <v>2003</v>
      </c>
      <c r="BS182" s="4" t="s">
        <v>8064</v>
      </c>
      <c r="BT182" s="4" t="s">
        <v>299</v>
      </c>
      <c r="BU182" s="4">
        <v>723</v>
      </c>
      <c r="BV182" s="4">
        <v>1030</v>
      </c>
      <c r="BW182" s="4">
        <v>70.19</v>
      </c>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5">
        <v>23.25</v>
      </c>
      <c r="FI182" s="5">
        <v>4.85</v>
      </c>
      <c r="FJ182" s="5">
        <v>28.0777</v>
      </c>
      <c r="FK182" s="5">
        <v>0</v>
      </c>
      <c r="FL182" s="5">
        <v>0</v>
      </c>
      <c r="FM182" s="5">
        <v>0</v>
      </c>
      <c r="FN182" s="5">
        <v>56.1777</v>
      </c>
    </row>
    <row r="183" spans="1:170" s="6" customFormat="1" ht="15">
      <c r="A183" s="17">
        <v>182</v>
      </c>
      <c r="B183" s="4" t="s">
        <v>4041</v>
      </c>
      <c r="C183" s="4" t="s">
        <v>748</v>
      </c>
      <c r="D183" s="4" t="s">
        <v>4042</v>
      </c>
      <c r="E183" s="4" t="s">
        <v>765</v>
      </c>
      <c r="F183" s="4" t="s">
        <v>4043</v>
      </c>
      <c r="G183" s="4" t="s">
        <v>205</v>
      </c>
      <c r="H183" s="4" t="s">
        <v>171</v>
      </c>
      <c r="I183" s="4" t="s">
        <v>149</v>
      </c>
      <c r="J183" s="4" t="s">
        <v>149</v>
      </c>
      <c r="K183" s="4" t="s">
        <v>150</v>
      </c>
      <c r="L183" s="4" t="s">
        <v>151</v>
      </c>
      <c r="M183" s="4" t="s">
        <v>151</v>
      </c>
      <c r="N183" s="4" t="s">
        <v>151</v>
      </c>
      <c r="O183" s="4" t="s">
        <v>152</v>
      </c>
      <c r="P183" s="4" t="s">
        <v>149</v>
      </c>
      <c r="Q183" s="4" t="s">
        <v>4044</v>
      </c>
      <c r="R183" s="4" t="s">
        <v>4045</v>
      </c>
      <c r="S183" s="4" t="s">
        <v>4046</v>
      </c>
      <c r="T183" s="4" t="s">
        <v>983</v>
      </c>
      <c r="U183" s="4" t="s">
        <v>202</v>
      </c>
      <c r="V183" s="4" t="s">
        <v>3212</v>
      </c>
      <c r="W183" s="4" t="s">
        <v>4044</v>
      </c>
      <c r="X183" s="4" t="s">
        <v>4047</v>
      </c>
      <c r="Y183" s="4" t="s">
        <v>4046</v>
      </c>
      <c r="Z183" s="4" t="s">
        <v>983</v>
      </c>
      <c r="AA183" s="4" t="s">
        <v>202</v>
      </c>
      <c r="AB183" s="4" t="s">
        <v>3212</v>
      </c>
      <c r="AC183" s="4" t="s">
        <v>4044</v>
      </c>
      <c r="AD183" s="4" t="s">
        <v>4047</v>
      </c>
      <c r="AE183" s="4" t="s">
        <v>159</v>
      </c>
      <c r="AF183" s="4" t="s">
        <v>149</v>
      </c>
      <c r="AG183" s="4" t="s">
        <v>4048</v>
      </c>
      <c r="AH183" s="4">
        <v>2003</v>
      </c>
      <c r="AI183" s="4" t="s">
        <v>4049</v>
      </c>
      <c r="AJ183" s="4" t="s">
        <v>229</v>
      </c>
      <c r="AK183" s="4">
        <v>1456</v>
      </c>
      <c r="AL183" s="4">
        <v>2400</v>
      </c>
      <c r="AM183" s="4">
        <v>60.67</v>
      </c>
      <c r="AN183" s="4"/>
      <c r="AO183" s="4"/>
      <c r="AP183" s="4"/>
      <c r="AQ183" s="4"/>
      <c r="AR183" s="4"/>
      <c r="AS183" s="4"/>
      <c r="AT183" s="4"/>
      <c r="AU183" s="4"/>
      <c r="AV183" s="4"/>
      <c r="AW183" s="4"/>
      <c r="AX183" s="4"/>
      <c r="AY183" s="4"/>
      <c r="AZ183" s="4"/>
      <c r="BA183" s="4"/>
      <c r="BB183" s="4"/>
      <c r="BC183" s="4"/>
      <c r="BD183" s="4"/>
      <c r="BE183" s="4"/>
      <c r="BF183" s="4" t="s">
        <v>163</v>
      </c>
      <c r="BG183" s="4" t="s">
        <v>149</v>
      </c>
      <c r="BH183" s="4" t="s">
        <v>4050</v>
      </c>
      <c r="BI183" s="4">
        <v>2008</v>
      </c>
      <c r="BJ183" s="4" t="s">
        <v>324</v>
      </c>
      <c r="BK183" s="4" t="s">
        <v>229</v>
      </c>
      <c r="BL183" s="4">
        <v>522</v>
      </c>
      <c r="BM183" s="4">
        <v>800</v>
      </c>
      <c r="BN183" s="4">
        <v>65.25</v>
      </c>
      <c r="BO183" s="4" t="s">
        <v>166</v>
      </c>
      <c r="BP183" s="4" t="s">
        <v>149</v>
      </c>
      <c r="BQ183" s="4" t="s">
        <v>4051</v>
      </c>
      <c r="BR183" s="4">
        <v>2004</v>
      </c>
      <c r="BS183" s="4" t="s">
        <v>4052</v>
      </c>
      <c r="BT183" s="4" t="s">
        <v>216</v>
      </c>
      <c r="BU183" s="4">
        <v>698</v>
      </c>
      <c r="BV183" s="4">
        <v>1100</v>
      </c>
      <c r="BW183" s="4">
        <v>63.45</v>
      </c>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t="s">
        <v>14</v>
      </c>
      <c r="FC183" s="4" t="s">
        <v>4053</v>
      </c>
      <c r="FD183" s="4" t="s">
        <v>4054</v>
      </c>
      <c r="FE183" s="4">
        <v>8</v>
      </c>
      <c r="FF183" s="4">
        <v>0</v>
      </c>
      <c r="FG183" s="4">
        <v>0</v>
      </c>
      <c r="FH183" s="5">
        <v>24.2667</v>
      </c>
      <c r="FI183" s="5">
        <v>6.525</v>
      </c>
      <c r="FJ183" s="5">
        <v>25.3818</v>
      </c>
      <c r="FK183" s="5">
        <v>0</v>
      </c>
      <c r="FL183" s="5">
        <v>0</v>
      </c>
      <c r="FM183" s="5">
        <v>0</v>
      </c>
      <c r="FN183" s="5">
        <v>56.1735</v>
      </c>
    </row>
    <row r="184" spans="1:170" s="6" customFormat="1" ht="15">
      <c r="A184" s="17">
        <v>183</v>
      </c>
      <c r="B184" s="4" t="s">
        <v>1300</v>
      </c>
      <c r="C184" s="4" t="s">
        <v>1301</v>
      </c>
      <c r="D184" s="4" t="s">
        <v>1302</v>
      </c>
      <c r="E184" s="4" t="s">
        <v>1303</v>
      </c>
      <c r="F184" s="4" t="s">
        <v>1304</v>
      </c>
      <c r="G184" s="4" t="s">
        <v>205</v>
      </c>
      <c r="H184" s="4" t="s">
        <v>171</v>
      </c>
      <c r="I184" s="4" t="s">
        <v>149</v>
      </c>
      <c r="J184" s="4" t="s">
        <v>149</v>
      </c>
      <c r="K184" s="4" t="s">
        <v>192</v>
      </c>
      <c r="L184" s="4" t="s">
        <v>151</v>
      </c>
      <c r="M184" s="4" t="s">
        <v>151</v>
      </c>
      <c r="N184" s="4" t="s">
        <v>151</v>
      </c>
      <c r="O184" s="4" t="s">
        <v>152</v>
      </c>
      <c r="P184" s="4" t="s">
        <v>152</v>
      </c>
      <c r="Q184" s="4" t="s">
        <v>1305</v>
      </c>
      <c r="R184" s="4" t="s">
        <v>1306</v>
      </c>
      <c r="S184" s="4" t="s">
        <v>1307</v>
      </c>
      <c r="T184" s="4" t="s">
        <v>206</v>
      </c>
      <c r="U184" s="4" t="s">
        <v>206</v>
      </c>
      <c r="V184" s="4" t="s">
        <v>207</v>
      </c>
      <c r="W184" s="4" t="s">
        <v>1305</v>
      </c>
      <c r="X184" s="4" t="s">
        <v>1306</v>
      </c>
      <c r="Y184" s="4" t="s">
        <v>1307</v>
      </c>
      <c r="Z184" s="4" t="s">
        <v>206</v>
      </c>
      <c r="AA184" s="4" t="s">
        <v>206</v>
      </c>
      <c r="AB184" s="4" t="s">
        <v>207</v>
      </c>
      <c r="AC184" s="4" t="s">
        <v>1305</v>
      </c>
      <c r="AD184" s="4" t="s">
        <v>1306</v>
      </c>
      <c r="AE184" s="4" t="s">
        <v>159</v>
      </c>
      <c r="AF184" s="4" t="s">
        <v>149</v>
      </c>
      <c r="AG184" s="4" t="s">
        <v>1308</v>
      </c>
      <c r="AH184" s="4">
        <v>2003</v>
      </c>
      <c r="AI184" s="4" t="s">
        <v>1309</v>
      </c>
      <c r="AJ184" s="4" t="s">
        <v>190</v>
      </c>
      <c r="AK184" s="4">
        <v>1337</v>
      </c>
      <c r="AL184" s="4">
        <v>2400</v>
      </c>
      <c r="AM184" s="4">
        <v>55.71</v>
      </c>
      <c r="AN184" s="4"/>
      <c r="AO184" s="4"/>
      <c r="AP184" s="4"/>
      <c r="AQ184" s="4"/>
      <c r="AR184" s="4"/>
      <c r="AS184" s="4"/>
      <c r="AT184" s="4"/>
      <c r="AU184" s="4"/>
      <c r="AV184" s="4"/>
      <c r="AW184" s="4"/>
      <c r="AX184" s="4"/>
      <c r="AY184" s="4"/>
      <c r="AZ184" s="4"/>
      <c r="BA184" s="4"/>
      <c r="BB184" s="4"/>
      <c r="BC184" s="4"/>
      <c r="BD184" s="4"/>
      <c r="BE184" s="4"/>
      <c r="BF184" s="4" t="s">
        <v>163</v>
      </c>
      <c r="BG184" s="4" t="s">
        <v>149</v>
      </c>
      <c r="BH184" s="4" t="s">
        <v>1310</v>
      </c>
      <c r="BI184" s="4">
        <v>2005</v>
      </c>
      <c r="BJ184" s="4" t="s">
        <v>165</v>
      </c>
      <c r="BK184" s="4" t="s">
        <v>190</v>
      </c>
      <c r="BL184" s="4">
        <v>431</v>
      </c>
      <c r="BM184" s="4">
        <v>800</v>
      </c>
      <c r="BN184" s="4">
        <v>53.88</v>
      </c>
      <c r="BO184" s="4" t="s">
        <v>166</v>
      </c>
      <c r="BP184" s="4" t="s">
        <v>149</v>
      </c>
      <c r="BQ184" s="4" t="s">
        <v>1311</v>
      </c>
      <c r="BR184" s="4">
        <v>2007</v>
      </c>
      <c r="BS184" s="4" t="s">
        <v>1312</v>
      </c>
      <c r="BT184" s="4" t="s">
        <v>190</v>
      </c>
      <c r="BU184" s="4">
        <v>855</v>
      </c>
      <c r="BV184" s="4">
        <v>1200</v>
      </c>
      <c r="BW184" s="4">
        <v>71.25</v>
      </c>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t="s">
        <v>192</v>
      </c>
      <c r="EC184" s="4" t="s">
        <v>206</v>
      </c>
      <c r="ED184" s="4" t="s">
        <v>206</v>
      </c>
      <c r="EE184" s="4" t="s">
        <v>1313</v>
      </c>
      <c r="EF184" s="4" t="s">
        <v>1314</v>
      </c>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5">
        <v>22.2833</v>
      </c>
      <c r="FI184" s="5">
        <v>5.3875</v>
      </c>
      <c r="FJ184" s="5">
        <v>28.5</v>
      </c>
      <c r="FK184" s="5">
        <v>0</v>
      </c>
      <c r="FL184" s="5">
        <v>0</v>
      </c>
      <c r="FM184" s="5">
        <v>0</v>
      </c>
      <c r="FN184" s="5">
        <v>56.1708</v>
      </c>
    </row>
    <row r="185" spans="1:170" s="6" customFormat="1" ht="15">
      <c r="A185" s="17">
        <v>184</v>
      </c>
      <c r="B185" s="4" t="s">
        <v>1438</v>
      </c>
      <c r="C185" s="4" t="s">
        <v>1439</v>
      </c>
      <c r="D185" s="4" t="s">
        <v>1440</v>
      </c>
      <c r="E185" s="4" t="s">
        <v>1402</v>
      </c>
      <c r="F185" s="4" t="s">
        <v>1441</v>
      </c>
      <c r="G185" s="4" t="s">
        <v>147</v>
      </c>
      <c r="H185" s="4" t="s">
        <v>171</v>
      </c>
      <c r="I185" s="4" t="s">
        <v>149</v>
      </c>
      <c r="J185" s="4" t="s">
        <v>149</v>
      </c>
      <c r="K185" s="4" t="s">
        <v>1442</v>
      </c>
      <c r="L185" s="4" t="s">
        <v>151</v>
      </c>
      <c r="M185" s="4" t="s">
        <v>151</v>
      </c>
      <c r="N185" s="4" t="s">
        <v>151</v>
      </c>
      <c r="O185" s="4" t="s">
        <v>152</v>
      </c>
      <c r="P185" s="4" t="s">
        <v>152</v>
      </c>
      <c r="Q185" s="4" t="s">
        <v>1443</v>
      </c>
      <c r="R185" s="4" t="s">
        <v>1444</v>
      </c>
      <c r="S185" s="4" t="s">
        <v>1445</v>
      </c>
      <c r="T185" s="4" t="s">
        <v>345</v>
      </c>
      <c r="U185" s="4" t="s">
        <v>346</v>
      </c>
      <c r="V185" s="4" t="s">
        <v>347</v>
      </c>
      <c r="W185" s="4" t="s">
        <v>1443</v>
      </c>
      <c r="X185" s="4" t="s">
        <v>1446</v>
      </c>
      <c r="Y185" s="4" t="s">
        <v>1445</v>
      </c>
      <c r="Z185" s="4" t="s">
        <v>345</v>
      </c>
      <c r="AA185" s="4" t="s">
        <v>346</v>
      </c>
      <c r="AB185" s="4" t="s">
        <v>347</v>
      </c>
      <c r="AC185" s="4" t="s">
        <v>1443</v>
      </c>
      <c r="AD185" s="4" t="s">
        <v>1446</v>
      </c>
      <c r="AE185" s="4" t="s">
        <v>159</v>
      </c>
      <c r="AF185" s="4" t="s">
        <v>149</v>
      </c>
      <c r="AG185" s="4" t="s">
        <v>1447</v>
      </c>
      <c r="AH185" s="4">
        <v>1997</v>
      </c>
      <c r="AI185" s="4" t="s">
        <v>1448</v>
      </c>
      <c r="AJ185" s="4" t="s">
        <v>584</v>
      </c>
      <c r="AK185" s="4">
        <v>1312</v>
      </c>
      <c r="AL185" s="4">
        <v>2400</v>
      </c>
      <c r="AM185" s="4">
        <v>54.67</v>
      </c>
      <c r="AN185" s="4"/>
      <c r="AO185" s="4"/>
      <c r="AP185" s="4"/>
      <c r="AQ185" s="4"/>
      <c r="AR185" s="4"/>
      <c r="AS185" s="4"/>
      <c r="AT185" s="4"/>
      <c r="AU185" s="4"/>
      <c r="AV185" s="4"/>
      <c r="AW185" s="4"/>
      <c r="AX185" s="4"/>
      <c r="AY185" s="4"/>
      <c r="AZ185" s="4"/>
      <c r="BA185" s="4"/>
      <c r="BB185" s="4"/>
      <c r="BC185" s="4"/>
      <c r="BD185" s="4"/>
      <c r="BE185" s="4"/>
      <c r="BF185" s="4" t="s">
        <v>163</v>
      </c>
      <c r="BG185" s="4" t="s">
        <v>149</v>
      </c>
      <c r="BH185" s="4" t="s">
        <v>1449</v>
      </c>
      <c r="BI185" s="4">
        <v>2004</v>
      </c>
      <c r="BJ185" s="4" t="s">
        <v>165</v>
      </c>
      <c r="BK185" s="4" t="s">
        <v>1450</v>
      </c>
      <c r="BL185" s="4">
        <v>561</v>
      </c>
      <c r="BM185" s="4">
        <v>800</v>
      </c>
      <c r="BN185" s="4">
        <v>70.12</v>
      </c>
      <c r="BO185" s="4" t="s">
        <v>166</v>
      </c>
      <c r="BP185" s="4" t="s">
        <v>149</v>
      </c>
      <c r="BQ185" s="4" t="s">
        <v>1451</v>
      </c>
      <c r="BR185" s="4">
        <v>2007</v>
      </c>
      <c r="BS185" s="4" t="s">
        <v>1452</v>
      </c>
      <c r="BT185" s="4" t="s">
        <v>584</v>
      </c>
      <c r="BU185" s="4">
        <v>784</v>
      </c>
      <c r="BV185" s="4">
        <v>1150</v>
      </c>
      <c r="BW185" s="4">
        <v>68.17</v>
      </c>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t="s">
        <v>1442</v>
      </c>
      <c r="EC185" s="4" t="s">
        <v>1453</v>
      </c>
      <c r="ED185" s="4" t="s">
        <v>1454</v>
      </c>
      <c r="EE185" s="4" t="s">
        <v>198</v>
      </c>
      <c r="EF185" s="4" t="s">
        <v>1455</v>
      </c>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5">
        <v>21.8667</v>
      </c>
      <c r="FI185" s="5">
        <v>7.0125</v>
      </c>
      <c r="FJ185" s="5">
        <v>27.2696</v>
      </c>
      <c r="FK185" s="5">
        <v>0</v>
      </c>
      <c r="FL185" s="5">
        <v>0</v>
      </c>
      <c r="FM185" s="5">
        <v>0</v>
      </c>
      <c r="FN185" s="5">
        <v>56.1488</v>
      </c>
    </row>
    <row r="186" spans="1:170" s="6" customFormat="1" ht="15">
      <c r="A186" s="17">
        <v>185</v>
      </c>
      <c r="B186" s="4" t="s">
        <v>8387</v>
      </c>
      <c r="C186" s="4" t="s">
        <v>8388</v>
      </c>
      <c r="D186" s="4" t="s">
        <v>5234</v>
      </c>
      <c r="E186" s="4" t="s">
        <v>2025</v>
      </c>
      <c r="F186" s="4" t="s">
        <v>1924</v>
      </c>
      <c r="G186" s="4" t="s">
        <v>205</v>
      </c>
      <c r="H186" s="4" t="s">
        <v>171</v>
      </c>
      <c r="I186" s="4" t="s">
        <v>149</v>
      </c>
      <c r="J186" s="4" t="s">
        <v>149</v>
      </c>
      <c r="K186" s="4" t="s">
        <v>150</v>
      </c>
      <c r="L186" s="4" t="s">
        <v>151</v>
      </c>
      <c r="M186" s="4" t="s">
        <v>151</v>
      </c>
      <c r="N186" s="4" t="s">
        <v>151</v>
      </c>
      <c r="O186" s="4" t="s">
        <v>152</v>
      </c>
      <c r="P186" s="4" t="s">
        <v>152</v>
      </c>
      <c r="Q186" s="4" t="s">
        <v>8389</v>
      </c>
      <c r="R186" s="4" t="s">
        <v>8390</v>
      </c>
      <c r="S186" s="4" t="s">
        <v>8391</v>
      </c>
      <c r="T186" s="4" t="s">
        <v>561</v>
      </c>
      <c r="U186" s="4" t="s">
        <v>561</v>
      </c>
      <c r="V186" s="4" t="s">
        <v>1028</v>
      </c>
      <c r="W186" s="4" t="s">
        <v>8389</v>
      </c>
      <c r="X186" s="4" t="s">
        <v>811</v>
      </c>
      <c r="Y186" s="4" t="s">
        <v>8391</v>
      </c>
      <c r="Z186" s="4" t="s">
        <v>561</v>
      </c>
      <c r="AA186" s="4" t="s">
        <v>561</v>
      </c>
      <c r="AB186" s="4" t="s">
        <v>1028</v>
      </c>
      <c r="AC186" s="4" t="s">
        <v>8389</v>
      </c>
      <c r="AD186" s="4" t="s">
        <v>811</v>
      </c>
      <c r="AE186" s="4" t="s">
        <v>159</v>
      </c>
      <c r="AF186" s="4" t="s">
        <v>149</v>
      </c>
      <c r="AG186" s="4" t="s">
        <v>8392</v>
      </c>
      <c r="AH186" s="4">
        <v>2001</v>
      </c>
      <c r="AI186" s="4" t="s">
        <v>8393</v>
      </c>
      <c r="AJ186" s="4" t="s">
        <v>203</v>
      </c>
      <c r="AK186" s="4">
        <v>1408</v>
      </c>
      <c r="AL186" s="4">
        <v>2400</v>
      </c>
      <c r="AM186" s="4">
        <v>58.67</v>
      </c>
      <c r="AN186" s="4"/>
      <c r="AO186" s="4"/>
      <c r="AP186" s="4"/>
      <c r="AQ186" s="4"/>
      <c r="AR186" s="4"/>
      <c r="AS186" s="4"/>
      <c r="AT186" s="4"/>
      <c r="AU186" s="4"/>
      <c r="AV186" s="4"/>
      <c r="AW186" s="4"/>
      <c r="AX186" s="4"/>
      <c r="AY186" s="4"/>
      <c r="AZ186" s="4"/>
      <c r="BA186" s="4"/>
      <c r="BB186" s="4"/>
      <c r="BC186" s="4"/>
      <c r="BD186" s="4"/>
      <c r="BE186" s="4"/>
      <c r="BF186" s="4" t="s">
        <v>163</v>
      </c>
      <c r="BG186" s="4" t="s">
        <v>149</v>
      </c>
      <c r="BH186" s="4" t="s">
        <v>8394</v>
      </c>
      <c r="BI186" s="4">
        <v>2011</v>
      </c>
      <c r="BJ186" s="4" t="s">
        <v>8395</v>
      </c>
      <c r="BK186" s="4" t="s">
        <v>8396</v>
      </c>
      <c r="BL186" s="4">
        <v>557</v>
      </c>
      <c r="BM186" s="4">
        <v>800</v>
      </c>
      <c r="BN186" s="4">
        <v>69.62</v>
      </c>
      <c r="BO186" s="4" t="s">
        <v>166</v>
      </c>
      <c r="BP186" s="4" t="s">
        <v>149</v>
      </c>
      <c r="BQ186" s="4" t="s">
        <v>8397</v>
      </c>
      <c r="BR186" s="4">
        <v>2004</v>
      </c>
      <c r="BS186" s="4" t="s">
        <v>8398</v>
      </c>
      <c r="BT186" s="4" t="s">
        <v>216</v>
      </c>
      <c r="BU186" s="4">
        <v>707</v>
      </c>
      <c r="BV186" s="4">
        <v>1100</v>
      </c>
      <c r="BW186" s="4">
        <v>64.27</v>
      </c>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5">
        <v>23.4667</v>
      </c>
      <c r="FI186" s="5">
        <v>6.9625</v>
      </c>
      <c r="FJ186" s="5">
        <v>25.7091</v>
      </c>
      <c r="FK186" s="5">
        <v>0</v>
      </c>
      <c r="FL186" s="5">
        <v>0</v>
      </c>
      <c r="FM186" s="5">
        <v>0</v>
      </c>
      <c r="FN186" s="5">
        <v>56.1383</v>
      </c>
    </row>
    <row r="187" spans="1:170" s="6" customFormat="1" ht="15">
      <c r="A187" s="17">
        <v>186</v>
      </c>
      <c r="B187" s="4" t="s">
        <v>3808</v>
      </c>
      <c r="C187" s="4" t="s">
        <v>748</v>
      </c>
      <c r="D187" s="4" t="s">
        <v>3809</v>
      </c>
      <c r="E187" s="4" t="s">
        <v>3810</v>
      </c>
      <c r="F187" s="4" t="s">
        <v>3811</v>
      </c>
      <c r="G187" s="4" t="s">
        <v>205</v>
      </c>
      <c r="H187" s="4" t="s">
        <v>171</v>
      </c>
      <c r="I187" s="4" t="s">
        <v>149</v>
      </c>
      <c r="J187" s="4" t="s">
        <v>149</v>
      </c>
      <c r="K187" s="4" t="s">
        <v>150</v>
      </c>
      <c r="L187" s="4" t="s">
        <v>151</v>
      </c>
      <c r="M187" s="4" t="s">
        <v>151</v>
      </c>
      <c r="N187" s="4" t="s">
        <v>151</v>
      </c>
      <c r="O187" s="4" t="s">
        <v>152</v>
      </c>
      <c r="P187" s="4" t="s">
        <v>152</v>
      </c>
      <c r="Q187" s="4" t="s">
        <v>3812</v>
      </c>
      <c r="R187" s="4" t="s">
        <v>3813</v>
      </c>
      <c r="S187" s="4" t="s">
        <v>3814</v>
      </c>
      <c r="T187" s="4" t="s">
        <v>1026</v>
      </c>
      <c r="U187" s="4" t="s">
        <v>226</v>
      </c>
      <c r="V187" s="4" t="s">
        <v>1027</v>
      </c>
      <c r="W187" s="4" t="s">
        <v>3812</v>
      </c>
      <c r="X187" s="4" t="s">
        <v>3815</v>
      </c>
      <c r="Y187" s="4" t="s">
        <v>3814</v>
      </c>
      <c r="Z187" s="4" t="s">
        <v>1026</v>
      </c>
      <c r="AA187" s="4" t="s">
        <v>226</v>
      </c>
      <c r="AB187" s="4" t="s">
        <v>1027</v>
      </c>
      <c r="AC187" s="4" t="s">
        <v>3812</v>
      </c>
      <c r="AD187" s="4" t="s">
        <v>3815</v>
      </c>
      <c r="AE187" s="4" t="s">
        <v>159</v>
      </c>
      <c r="AF187" s="4" t="s">
        <v>149</v>
      </c>
      <c r="AG187" s="4" t="s">
        <v>3816</v>
      </c>
      <c r="AH187" s="4">
        <v>2009</v>
      </c>
      <c r="AI187" s="4" t="s">
        <v>578</v>
      </c>
      <c r="AJ187" s="4" t="s">
        <v>211</v>
      </c>
      <c r="AK187" s="4">
        <v>1289</v>
      </c>
      <c r="AL187" s="4">
        <v>2400</v>
      </c>
      <c r="AM187" s="4">
        <v>53.71</v>
      </c>
      <c r="AN187" s="4"/>
      <c r="AO187" s="4"/>
      <c r="AP187" s="4"/>
      <c r="AQ187" s="4"/>
      <c r="AR187" s="4"/>
      <c r="AS187" s="4"/>
      <c r="AT187" s="4"/>
      <c r="AU187" s="4"/>
      <c r="AV187" s="4"/>
      <c r="AW187" s="4"/>
      <c r="AX187" s="4"/>
      <c r="AY187" s="4"/>
      <c r="AZ187" s="4"/>
      <c r="BA187" s="4"/>
      <c r="BB187" s="4"/>
      <c r="BC187" s="4"/>
      <c r="BD187" s="4"/>
      <c r="BE187" s="4"/>
      <c r="BF187" s="4" t="s">
        <v>163</v>
      </c>
      <c r="BG187" s="4" t="s">
        <v>149</v>
      </c>
      <c r="BH187" s="4" t="s">
        <v>3817</v>
      </c>
      <c r="BI187" s="4">
        <v>2012</v>
      </c>
      <c r="BJ187" s="4" t="s">
        <v>1548</v>
      </c>
      <c r="BK187" s="4" t="s">
        <v>208</v>
      </c>
      <c r="BL187" s="4">
        <v>422</v>
      </c>
      <c r="BM187" s="4">
        <v>800</v>
      </c>
      <c r="BN187" s="4">
        <v>52.75</v>
      </c>
      <c r="BO187" s="4" t="s">
        <v>166</v>
      </c>
      <c r="BP187" s="4" t="s">
        <v>149</v>
      </c>
      <c r="BQ187" s="4" t="s">
        <v>3818</v>
      </c>
      <c r="BR187" s="4">
        <v>2010</v>
      </c>
      <c r="BS187" s="4" t="s">
        <v>381</v>
      </c>
      <c r="BT187" s="4" t="s">
        <v>208</v>
      </c>
      <c r="BU187" s="4">
        <v>881</v>
      </c>
      <c r="BV187" s="4">
        <v>1200</v>
      </c>
      <c r="BW187" s="4">
        <v>73.42</v>
      </c>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5">
        <v>21.4833</v>
      </c>
      <c r="FI187" s="5">
        <v>5.275</v>
      </c>
      <c r="FJ187" s="5">
        <v>29.3667</v>
      </c>
      <c r="FK187" s="5">
        <v>0</v>
      </c>
      <c r="FL187" s="5">
        <v>0</v>
      </c>
      <c r="FM187" s="5">
        <v>0</v>
      </c>
      <c r="FN187" s="5">
        <v>56.125</v>
      </c>
    </row>
    <row r="188" spans="1:170" s="6" customFormat="1" ht="15">
      <c r="A188" s="17">
        <v>187</v>
      </c>
      <c r="B188" s="4" t="s">
        <v>5321</v>
      </c>
      <c r="C188" s="4" t="s">
        <v>5322</v>
      </c>
      <c r="D188" s="4" t="s">
        <v>3143</v>
      </c>
      <c r="E188" s="4" t="s">
        <v>1605</v>
      </c>
      <c r="F188" s="4" t="s">
        <v>5323</v>
      </c>
      <c r="G188" s="4" t="s">
        <v>205</v>
      </c>
      <c r="H188" s="4" t="s">
        <v>171</v>
      </c>
      <c r="I188" s="4" t="s">
        <v>149</v>
      </c>
      <c r="J188" s="4" t="s">
        <v>149</v>
      </c>
      <c r="K188" s="4" t="s">
        <v>150</v>
      </c>
      <c r="L188" s="4" t="s">
        <v>151</v>
      </c>
      <c r="M188" s="4" t="s">
        <v>151</v>
      </c>
      <c r="N188" s="4" t="s">
        <v>151</v>
      </c>
      <c r="O188" s="4" t="s">
        <v>152</v>
      </c>
      <c r="P188" s="4" t="s">
        <v>152</v>
      </c>
      <c r="Q188" s="4" t="s">
        <v>5324</v>
      </c>
      <c r="R188" s="4" t="s">
        <v>5325</v>
      </c>
      <c r="S188" s="4" t="s">
        <v>5326</v>
      </c>
      <c r="T188" s="4" t="s">
        <v>5327</v>
      </c>
      <c r="U188" s="4" t="s">
        <v>341</v>
      </c>
      <c r="V188" s="4" t="s">
        <v>341</v>
      </c>
      <c r="W188" s="4" t="s">
        <v>5324</v>
      </c>
      <c r="X188" s="4" t="s">
        <v>5328</v>
      </c>
      <c r="Y188" s="4" t="s">
        <v>5326</v>
      </c>
      <c r="Z188" s="4" t="s">
        <v>5327</v>
      </c>
      <c r="AA188" s="4" t="s">
        <v>341</v>
      </c>
      <c r="AB188" s="4" t="s">
        <v>341</v>
      </c>
      <c r="AC188" s="4" t="s">
        <v>5324</v>
      </c>
      <c r="AD188" s="4" t="s">
        <v>5328</v>
      </c>
      <c r="AE188" s="4" t="s">
        <v>159</v>
      </c>
      <c r="AF188" s="4" t="s">
        <v>149</v>
      </c>
      <c r="AG188" s="4" t="s">
        <v>5329</v>
      </c>
      <c r="AH188" s="4">
        <v>1998</v>
      </c>
      <c r="AI188" s="4" t="s">
        <v>5330</v>
      </c>
      <c r="AJ188" s="4" t="s">
        <v>5331</v>
      </c>
      <c r="AK188" s="4">
        <v>1440</v>
      </c>
      <c r="AL188" s="4">
        <v>2400</v>
      </c>
      <c r="AM188" s="4">
        <v>60</v>
      </c>
      <c r="AN188" s="4"/>
      <c r="AO188" s="4"/>
      <c r="AP188" s="4"/>
      <c r="AQ188" s="4"/>
      <c r="AR188" s="4"/>
      <c r="AS188" s="4"/>
      <c r="AT188" s="4"/>
      <c r="AU188" s="4"/>
      <c r="AV188" s="4"/>
      <c r="AW188" s="4"/>
      <c r="AX188" s="4"/>
      <c r="AY188" s="4"/>
      <c r="AZ188" s="4"/>
      <c r="BA188" s="4"/>
      <c r="BB188" s="4"/>
      <c r="BC188" s="4"/>
      <c r="BD188" s="4"/>
      <c r="BE188" s="4"/>
      <c r="BF188" s="4" t="s">
        <v>163</v>
      </c>
      <c r="BG188" s="4" t="s">
        <v>149</v>
      </c>
      <c r="BH188" s="4" t="s">
        <v>5332</v>
      </c>
      <c r="BI188" s="4">
        <v>2001</v>
      </c>
      <c r="BJ188" s="4" t="s">
        <v>683</v>
      </c>
      <c r="BK188" s="4" t="s">
        <v>5331</v>
      </c>
      <c r="BL188" s="4">
        <v>448</v>
      </c>
      <c r="BM188" s="4">
        <v>800</v>
      </c>
      <c r="BN188" s="4">
        <v>56</v>
      </c>
      <c r="BO188" s="4" t="s">
        <v>166</v>
      </c>
      <c r="BP188" s="4" t="s">
        <v>149</v>
      </c>
      <c r="BQ188" s="4" t="s">
        <v>5333</v>
      </c>
      <c r="BR188" s="4">
        <v>1999</v>
      </c>
      <c r="BS188" s="4" t="s">
        <v>5334</v>
      </c>
      <c r="BT188" s="4" t="s">
        <v>5331</v>
      </c>
      <c r="BU188" s="4">
        <v>662</v>
      </c>
      <c r="BV188" s="4">
        <v>1000</v>
      </c>
      <c r="BW188" s="4">
        <v>66.2</v>
      </c>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5">
        <v>24</v>
      </c>
      <c r="FI188" s="5">
        <v>5.6</v>
      </c>
      <c r="FJ188" s="5">
        <v>26.48</v>
      </c>
      <c r="FK188" s="5">
        <v>0</v>
      </c>
      <c r="FL188" s="5">
        <v>0</v>
      </c>
      <c r="FM188" s="5">
        <v>0</v>
      </c>
      <c r="FN188" s="5">
        <v>56.08</v>
      </c>
    </row>
    <row r="189" spans="1:170" s="6" customFormat="1" ht="15">
      <c r="A189" s="17">
        <v>188</v>
      </c>
      <c r="B189" s="4" t="s">
        <v>3946</v>
      </c>
      <c r="C189" s="4" t="s">
        <v>1439</v>
      </c>
      <c r="D189" s="4" t="s">
        <v>1387</v>
      </c>
      <c r="E189" s="4" t="s">
        <v>3947</v>
      </c>
      <c r="F189" s="4" t="s">
        <v>3948</v>
      </c>
      <c r="G189" s="4" t="s">
        <v>147</v>
      </c>
      <c r="H189" s="4" t="s">
        <v>171</v>
      </c>
      <c r="I189" s="4" t="s">
        <v>149</v>
      </c>
      <c r="J189" s="4" t="s">
        <v>149</v>
      </c>
      <c r="K189" s="4" t="s">
        <v>192</v>
      </c>
      <c r="L189" s="4" t="s">
        <v>151</v>
      </c>
      <c r="M189" s="4" t="s">
        <v>151</v>
      </c>
      <c r="N189" s="4" t="s">
        <v>151</v>
      </c>
      <c r="O189" s="4" t="s">
        <v>152</v>
      </c>
      <c r="P189" s="4" t="s">
        <v>152</v>
      </c>
      <c r="Q189" s="4" t="s">
        <v>3949</v>
      </c>
      <c r="R189" s="4" t="s">
        <v>3950</v>
      </c>
      <c r="S189" s="4" t="s">
        <v>3951</v>
      </c>
      <c r="T189" s="4" t="s">
        <v>226</v>
      </c>
      <c r="U189" s="4" t="s">
        <v>226</v>
      </c>
      <c r="V189" s="4" t="s">
        <v>279</v>
      </c>
      <c r="W189" s="4" t="s">
        <v>3949</v>
      </c>
      <c r="X189" s="4" t="s">
        <v>3952</v>
      </c>
      <c r="Y189" s="4" t="s">
        <v>3951</v>
      </c>
      <c r="Z189" s="4" t="s">
        <v>226</v>
      </c>
      <c r="AA189" s="4" t="s">
        <v>226</v>
      </c>
      <c r="AB189" s="4" t="s">
        <v>279</v>
      </c>
      <c r="AC189" s="4" t="s">
        <v>3949</v>
      </c>
      <c r="AD189" s="4" t="s">
        <v>3952</v>
      </c>
      <c r="AE189" s="4" t="s">
        <v>159</v>
      </c>
      <c r="AF189" s="4" t="s">
        <v>149</v>
      </c>
      <c r="AG189" s="4" t="s">
        <v>3953</v>
      </c>
      <c r="AH189" s="4">
        <v>1997</v>
      </c>
      <c r="AI189" s="4" t="s">
        <v>3954</v>
      </c>
      <c r="AJ189" s="4" t="s">
        <v>190</v>
      </c>
      <c r="AK189" s="4">
        <v>1253</v>
      </c>
      <c r="AL189" s="4">
        <v>2400</v>
      </c>
      <c r="AM189" s="4">
        <v>52.21</v>
      </c>
      <c r="AN189" s="4"/>
      <c r="AO189" s="4"/>
      <c r="AP189" s="4"/>
      <c r="AQ189" s="4"/>
      <c r="AR189" s="4"/>
      <c r="AS189" s="4"/>
      <c r="AT189" s="4"/>
      <c r="AU189" s="4"/>
      <c r="AV189" s="4"/>
      <c r="AW189" s="4"/>
      <c r="AX189" s="4"/>
      <c r="AY189" s="4"/>
      <c r="AZ189" s="4"/>
      <c r="BA189" s="4"/>
      <c r="BB189" s="4"/>
      <c r="BC189" s="4"/>
      <c r="BD189" s="4"/>
      <c r="BE189" s="4"/>
      <c r="BF189" s="4" t="s">
        <v>163</v>
      </c>
      <c r="BG189" s="4" t="s">
        <v>149</v>
      </c>
      <c r="BH189" s="4" t="s">
        <v>3955</v>
      </c>
      <c r="BI189" s="4">
        <v>2010</v>
      </c>
      <c r="BJ189" s="4" t="s">
        <v>1140</v>
      </c>
      <c r="BK189" s="4" t="s">
        <v>1814</v>
      </c>
      <c r="BL189" s="4">
        <v>870</v>
      </c>
      <c r="BM189" s="4">
        <v>1200</v>
      </c>
      <c r="BN189" s="4">
        <v>72.5</v>
      </c>
      <c r="BO189" s="4" t="s">
        <v>166</v>
      </c>
      <c r="BP189" s="4" t="s">
        <v>149</v>
      </c>
      <c r="BQ189" s="4" t="s">
        <v>3956</v>
      </c>
      <c r="BR189" s="4">
        <v>2002</v>
      </c>
      <c r="BS189" s="4" t="s">
        <v>3957</v>
      </c>
      <c r="BT189" s="4" t="s">
        <v>713</v>
      </c>
      <c r="BU189" s="4">
        <v>838</v>
      </c>
      <c r="BV189" s="4">
        <v>1200</v>
      </c>
      <c r="BW189" s="4">
        <v>69.83</v>
      </c>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t="s">
        <v>192</v>
      </c>
      <c r="EC189" s="4" t="s">
        <v>226</v>
      </c>
      <c r="ED189" s="4" t="s">
        <v>226</v>
      </c>
      <c r="EE189" s="4" t="s">
        <v>3958</v>
      </c>
      <c r="EF189" s="4" t="s">
        <v>3959</v>
      </c>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5">
        <v>20.8833</v>
      </c>
      <c r="FI189" s="5">
        <v>7.25</v>
      </c>
      <c r="FJ189" s="5">
        <v>27.9333</v>
      </c>
      <c r="FK189" s="5">
        <v>0</v>
      </c>
      <c r="FL189" s="5">
        <v>0</v>
      </c>
      <c r="FM189" s="5">
        <v>0</v>
      </c>
      <c r="FN189" s="5">
        <v>56.066599999999994</v>
      </c>
    </row>
    <row r="190" spans="1:170" s="6" customFormat="1" ht="15">
      <c r="A190" s="17">
        <v>189</v>
      </c>
      <c r="B190" s="4" t="s">
        <v>4708</v>
      </c>
      <c r="C190" s="4" t="s">
        <v>397</v>
      </c>
      <c r="D190" s="4" t="s">
        <v>1165</v>
      </c>
      <c r="E190" s="4" t="s">
        <v>201</v>
      </c>
      <c r="F190" s="4" t="s">
        <v>4709</v>
      </c>
      <c r="G190" s="4" t="s">
        <v>147</v>
      </c>
      <c r="H190" s="4" t="s">
        <v>171</v>
      </c>
      <c r="I190" s="4" t="s">
        <v>149</v>
      </c>
      <c r="J190" s="4" t="s">
        <v>149</v>
      </c>
      <c r="K190" s="4" t="s">
        <v>192</v>
      </c>
      <c r="L190" s="4" t="s">
        <v>151</v>
      </c>
      <c r="M190" s="4" t="s">
        <v>151</v>
      </c>
      <c r="N190" s="4" t="s">
        <v>151</v>
      </c>
      <c r="O190" s="4" t="s">
        <v>152</v>
      </c>
      <c r="P190" s="4" t="s">
        <v>149</v>
      </c>
      <c r="Q190" s="4" t="s">
        <v>4710</v>
      </c>
      <c r="R190" s="4" t="s">
        <v>4711</v>
      </c>
      <c r="S190" s="4" t="s">
        <v>4712</v>
      </c>
      <c r="T190" s="4" t="s">
        <v>800</v>
      </c>
      <c r="U190" s="4" t="s">
        <v>800</v>
      </c>
      <c r="V190" s="4" t="s">
        <v>4713</v>
      </c>
      <c r="W190" s="4" t="s">
        <v>4714</v>
      </c>
      <c r="X190" s="4" t="s">
        <v>4711</v>
      </c>
      <c r="Y190" s="4" t="s">
        <v>4712</v>
      </c>
      <c r="Z190" s="4" t="s">
        <v>800</v>
      </c>
      <c r="AA190" s="4" t="s">
        <v>800</v>
      </c>
      <c r="AB190" s="4" t="s">
        <v>4713</v>
      </c>
      <c r="AC190" s="4" t="s">
        <v>4714</v>
      </c>
      <c r="AD190" s="4" t="s">
        <v>4711</v>
      </c>
      <c r="AE190" s="4" t="s">
        <v>159</v>
      </c>
      <c r="AF190" s="4" t="s">
        <v>149</v>
      </c>
      <c r="AG190" s="4" t="s">
        <v>4715</v>
      </c>
      <c r="AH190" s="4">
        <v>1999</v>
      </c>
      <c r="AI190" s="4" t="s">
        <v>4716</v>
      </c>
      <c r="AJ190" s="4" t="s">
        <v>584</v>
      </c>
      <c r="AK190" s="4">
        <v>1175</v>
      </c>
      <c r="AL190" s="4">
        <v>2000</v>
      </c>
      <c r="AM190" s="4">
        <v>58.75</v>
      </c>
      <c r="AN190" s="4"/>
      <c r="AO190" s="4"/>
      <c r="AP190" s="4"/>
      <c r="AQ190" s="4"/>
      <c r="AR190" s="4"/>
      <c r="AS190" s="4"/>
      <c r="AT190" s="4"/>
      <c r="AU190" s="4"/>
      <c r="AV190" s="4"/>
      <c r="AW190" s="4"/>
      <c r="AX190" s="4"/>
      <c r="AY190" s="4"/>
      <c r="AZ190" s="4"/>
      <c r="BA190" s="4"/>
      <c r="BB190" s="4"/>
      <c r="BC190" s="4"/>
      <c r="BD190" s="4"/>
      <c r="BE190" s="4"/>
      <c r="BF190" s="4" t="s">
        <v>163</v>
      </c>
      <c r="BG190" s="4" t="s">
        <v>149</v>
      </c>
      <c r="BH190" s="4" t="s">
        <v>4717</v>
      </c>
      <c r="BI190" s="4">
        <v>2003</v>
      </c>
      <c r="BJ190" s="4" t="s">
        <v>209</v>
      </c>
      <c r="BK190" s="4" t="s">
        <v>4119</v>
      </c>
      <c r="BL190" s="4">
        <v>542</v>
      </c>
      <c r="BM190" s="4">
        <v>1200</v>
      </c>
      <c r="BN190" s="4">
        <v>45.17</v>
      </c>
      <c r="BO190" s="4" t="s">
        <v>166</v>
      </c>
      <c r="BP190" s="4" t="s">
        <v>149</v>
      </c>
      <c r="BQ190" s="4" t="s">
        <v>4268</v>
      </c>
      <c r="BR190" s="4">
        <v>2000</v>
      </c>
      <c r="BS190" s="4" t="s">
        <v>210</v>
      </c>
      <c r="BT190" s="4" t="s">
        <v>584</v>
      </c>
      <c r="BU190" s="4">
        <v>701</v>
      </c>
      <c r="BV190" s="4">
        <v>1000</v>
      </c>
      <c r="BW190" s="4">
        <v>70.1</v>
      </c>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t="s">
        <v>192</v>
      </c>
      <c r="EC190" s="4" t="s">
        <v>800</v>
      </c>
      <c r="ED190" s="4" t="s">
        <v>800</v>
      </c>
      <c r="EE190" s="4" t="s">
        <v>326</v>
      </c>
      <c r="EF190" s="4" t="s">
        <v>4718</v>
      </c>
      <c r="EG190" s="4"/>
      <c r="EH190" s="4"/>
      <c r="EI190" s="4"/>
      <c r="EJ190" s="4"/>
      <c r="EK190" s="4"/>
      <c r="EL190" s="4"/>
      <c r="EM190" s="4"/>
      <c r="EN190" s="4"/>
      <c r="EO190" s="4"/>
      <c r="EP190" s="4"/>
      <c r="EQ190" s="4"/>
      <c r="ER190" s="4"/>
      <c r="ES190" s="4"/>
      <c r="ET190" s="4"/>
      <c r="EU190" s="4"/>
      <c r="EV190" s="4"/>
      <c r="EW190" s="4"/>
      <c r="EX190" s="4"/>
      <c r="EY190" s="4"/>
      <c r="EZ190" s="4"/>
      <c r="FA190" s="4"/>
      <c r="FB190" s="4" t="s">
        <v>14</v>
      </c>
      <c r="FC190" s="4" t="s">
        <v>4719</v>
      </c>
      <c r="FD190" s="4" t="s">
        <v>4720</v>
      </c>
      <c r="FE190" s="4">
        <v>8</v>
      </c>
      <c r="FF190" s="4">
        <v>4</v>
      </c>
      <c r="FG190" s="4">
        <v>15</v>
      </c>
      <c r="FH190" s="5">
        <v>23.5</v>
      </c>
      <c r="FI190" s="5">
        <v>4.5167</v>
      </c>
      <c r="FJ190" s="5">
        <v>28.04</v>
      </c>
      <c r="FK190" s="5">
        <v>0</v>
      </c>
      <c r="FL190" s="5">
        <v>0</v>
      </c>
      <c r="FM190" s="5">
        <v>0</v>
      </c>
      <c r="FN190" s="5">
        <v>56.0567</v>
      </c>
    </row>
    <row r="191" spans="1:170" s="6" customFormat="1" ht="15">
      <c r="A191" s="17">
        <v>190</v>
      </c>
      <c r="B191" s="4" t="s">
        <v>3692</v>
      </c>
      <c r="C191" s="4" t="s">
        <v>3693</v>
      </c>
      <c r="D191" s="4" t="s">
        <v>1299</v>
      </c>
      <c r="E191" s="4" t="s">
        <v>3694</v>
      </c>
      <c r="F191" s="4" t="s">
        <v>3695</v>
      </c>
      <c r="G191" s="4" t="s">
        <v>205</v>
      </c>
      <c r="H191" s="4" t="s">
        <v>171</v>
      </c>
      <c r="I191" s="4" t="s">
        <v>149</v>
      </c>
      <c r="J191" s="4" t="s">
        <v>149</v>
      </c>
      <c r="K191" s="4" t="s">
        <v>150</v>
      </c>
      <c r="L191" s="4" t="s">
        <v>151</v>
      </c>
      <c r="M191" s="4" t="s">
        <v>151</v>
      </c>
      <c r="N191" s="4" t="s">
        <v>151</v>
      </c>
      <c r="O191" s="4" t="s">
        <v>152</v>
      </c>
      <c r="P191" s="4" t="s">
        <v>152</v>
      </c>
      <c r="Q191" s="4" t="s">
        <v>3696</v>
      </c>
      <c r="R191" s="4" t="s">
        <v>3697</v>
      </c>
      <c r="S191" s="4" t="s">
        <v>3698</v>
      </c>
      <c r="T191" s="4" t="s">
        <v>334</v>
      </c>
      <c r="U191" s="4" t="s">
        <v>334</v>
      </c>
      <c r="V191" s="4" t="s">
        <v>1717</v>
      </c>
      <c r="W191" s="4" t="s">
        <v>3696</v>
      </c>
      <c r="X191" s="4" t="s">
        <v>3699</v>
      </c>
      <c r="Y191" s="4" t="s">
        <v>3698</v>
      </c>
      <c r="Z191" s="4" t="s">
        <v>334</v>
      </c>
      <c r="AA191" s="4" t="s">
        <v>334</v>
      </c>
      <c r="AB191" s="4" t="s">
        <v>1717</v>
      </c>
      <c r="AC191" s="4" t="s">
        <v>3696</v>
      </c>
      <c r="AD191" s="4" t="s">
        <v>3699</v>
      </c>
      <c r="AE191" s="4" t="s">
        <v>159</v>
      </c>
      <c r="AF191" s="4" t="s">
        <v>149</v>
      </c>
      <c r="AG191" s="4" t="s">
        <v>3700</v>
      </c>
      <c r="AH191" s="4">
        <v>2003</v>
      </c>
      <c r="AI191" s="4" t="s">
        <v>3701</v>
      </c>
      <c r="AJ191" s="4" t="s">
        <v>186</v>
      </c>
      <c r="AK191" s="4">
        <v>1049</v>
      </c>
      <c r="AL191" s="4">
        <v>2000</v>
      </c>
      <c r="AM191" s="4">
        <v>52.45</v>
      </c>
      <c r="AN191" s="4"/>
      <c r="AO191" s="4"/>
      <c r="AP191" s="4"/>
      <c r="AQ191" s="4"/>
      <c r="AR191" s="4"/>
      <c r="AS191" s="4"/>
      <c r="AT191" s="4"/>
      <c r="AU191" s="4"/>
      <c r="AV191" s="4"/>
      <c r="AW191" s="4"/>
      <c r="AX191" s="4"/>
      <c r="AY191" s="4"/>
      <c r="AZ191" s="4"/>
      <c r="BA191" s="4"/>
      <c r="BB191" s="4"/>
      <c r="BC191" s="4"/>
      <c r="BD191" s="4"/>
      <c r="BE191" s="4"/>
      <c r="BF191" s="4" t="s">
        <v>163</v>
      </c>
      <c r="BG191" s="4" t="s">
        <v>149</v>
      </c>
      <c r="BH191" s="4" t="s">
        <v>3702</v>
      </c>
      <c r="BI191" s="4">
        <v>2009</v>
      </c>
      <c r="BJ191" s="4" t="s">
        <v>187</v>
      </c>
      <c r="BK191" s="4" t="s">
        <v>186</v>
      </c>
      <c r="BL191" s="4">
        <v>380</v>
      </c>
      <c r="BM191" s="4">
        <v>800</v>
      </c>
      <c r="BN191" s="4">
        <v>47.5</v>
      </c>
      <c r="BO191" s="4" t="s">
        <v>166</v>
      </c>
      <c r="BP191" s="4" t="s">
        <v>149</v>
      </c>
      <c r="BQ191" s="4" t="s">
        <v>3703</v>
      </c>
      <c r="BR191" s="4">
        <v>2008</v>
      </c>
      <c r="BS191" s="4" t="s">
        <v>3704</v>
      </c>
      <c r="BT191" s="4" t="s">
        <v>186</v>
      </c>
      <c r="BU191" s="4">
        <v>833</v>
      </c>
      <c r="BV191" s="4">
        <v>1100</v>
      </c>
      <c r="BW191" s="4">
        <v>75.73</v>
      </c>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5">
        <v>20.98</v>
      </c>
      <c r="FI191" s="5">
        <v>4.75</v>
      </c>
      <c r="FJ191" s="5">
        <v>30.2909</v>
      </c>
      <c r="FK191" s="5">
        <v>0</v>
      </c>
      <c r="FL191" s="5">
        <v>0</v>
      </c>
      <c r="FM191" s="5">
        <v>0</v>
      </c>
      <c r="FN191" s="5">
        <v>56.0209</v>
      </c>
    </row>
    <row r="192" spans="1:170" s="6" customFormat="1" ht="15">
      <c r="A192" s="17">
        <v>191</v>
      </c>
      <c r="B192" s="4" t="s">
        <v>3877</v>
      </c>
      <c r="C192" s="4" t="s">
        <v>3878</v>
      </c>
      <c r="D192" s="4" t="s">
        <v>3879</v>
      </c>
      <c r="E192" s="4" t="s">
        <v>3880</v>
      </c>
      <c r="F192" s="4" t="s">
        <v>3030</v>
      </c>
      <c r="G192" s="4" t="s">
        <v>147</v>
      </c>
      <c r="H192" s="4" t="s">
        <v>171</v>
      </c>
      <c r="I192" s="4" t="s">
        <v>149</v>
      </c>
      <c r="J192" s="4" t="s">
        <v>149</v>
      </c>
      <c r="K192" s="4" t="s">
        <v>150</v>
      </c>
      <c r="L192" s="4" t="s">
        <v>151</v>
      </c>
      <c r="M192" s="4" t="s">
        <v>151</v>
      </c>
      <c r="N192" s="4" t="s">
        <v>151</v>
      </c>
      <c r="O192" s="4" t="s">
        <v>152</v>
      </c>
      <c r="P192" s="4" t="s">
        <v>152</v>
      </c>
      <c r="Q192" s="4" t="s">
        <v>3881</v>
      </c>
      <c r="R192" s="4" t="s">
        <v>3840</v>
      </c>
      <c r="S192" s="4" t="s">
        <v>3841</v>
      </c>
      <c r="T192" s="4" t="s">
        <v>3882</v>
      </c>
      <c r="U192" s="4" t="s">
        <v>226</v>
      </c>
      <c r="V192" s="4" t="s">
        <v>279</v>
      </c>
      <c r="W192" s="4" t="s">
        <v>3881</v>
      </c>
      <c r="X192" s="4" t="s">
        <v>3842</v>
      </c>
      <c r="Y192" s="4" t="s">
        <v>3841</v>
      </c>
      <c r="Z192" s="4" t="s">
        <v>3882</v>
      </c>
      <c r="AA192" s="4" t="s">
        <v>226</v>
      </c>
      <c r="AB192" s="4" t="s">
        <v>279</v>
      </c>
      <c r="AC192" s="4" t="s">
        <v>3881</v>
      </c>
      <c r="AD192" s="4" t="s">
        <v>3842</v>
      </c>
      <c r="AE192" s="4" t="s">
        <v>159</v>
      </c>
      <c r="AF192" s="4" t="s">
        <v>149</v>
      </c>
      <c r="AG192" s="4" t="s">
        <v>3883</v>
      </c>
      <c r="AH192" s="4">
        <v>2001</v>
      </c>
      <c r="AI192" s="4" t="s">
        <v>578</v>
      </c>
      <c r="AJ192" s="4" t="s">
        <v>354</v>
      </c>
      <c r="AK192" s="4">
        <v>1369</v>
      </c>
      <c r="AL192" s="4">
        <v>2400</v>
      </c>
      <c r="AM192" s="4">
        <v>57.04</v>
      </c>
      <c r="AN192" s="4"/>
      <c r="AO192" s="4"/>
      <c r="AP192" s="4"/>
      <c r="AQ192" s="4"/>
      <c r="AR192" s="4"/>
      <c r="AS192" s="4"/>
      <c r="AT192" s="4"/>
      <c r="AU192" s="4"/>
      <c r="AV192" s="4"/>
      <c r="AW192" s="4"/>
      <c r="AX192" s="4"/>
      <c r="AY192" s="4"/>
      <c r="AZ192" s="4"/>
      <c r="BA192" s="4"/>
      <c r="BB192" s="4"/>
      <c r="BC192" s="4"/>
      <c r="BD192" s="4"/>
      <c r="BE192" s="4"/>
      <c r="BF192" s="4" t="s">
        <v>163</v>
      </c>
      <c r="BG192" s="4" t="s">
        <v>149</v>
      </c>
      <c r="BH192" s="4" t="s">
        <v>2323</v>
      </c>
      <c r="BI192" s="4">
        <v>2003</v>
      </c>
      <c r="BJ192" s="4" t="s">
        <v>2976</v>
      </c>
      <c r="BK192" s="4" t="s">
        <v>354</v>
      </c>
      <c r="BL192" s="4">
        <v>511</v>
      </c>
      <c r="BM192" s="4">
        <v>800</v>
      </c>
      <c r="BN192" s="4">
        <v>63.88</v>
      </c>
      <c r="BO192" s="4" t="s">
        <v>166</v>
      </c>
      <c r="BP192" s="4" t="s">
        <v>149</v>
      </c>
      <c r="BQ192" s="4" t="s">
        <v>3884</v>
      </c>
      <c r="BR192" s="4">
        <v>2004</v>
      </c>
      <c r="BS192" s="4" t="s">
        <v>3885</v>
      </c>
      <c r="BT192" s="4" t="s">
        <v>3634</v>
      </c>
      <c r="BU192" s="4">
        <v>736</v>
      </c>
      <c r="BV192" s="4">
        <v>1100</v>
      </c>
      <c r="BW192" s="4">
        <v>66.91</v>
      </c>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5">
        <v>22.8167</v>
      </c>
      <c r="FI192" s="5">
        <v>6.3875</v>
      </c>
      <c r="FJ192" s="5">
        <v>26.7636</v>
      </c>
      <c r="FK192" s="5">
        <v>0</v>
      </c>
      <c r="FL192" s="5">
        <v>0</v>
      </c>
      <c r="FM192" s="5">
        <v>0</v>
      </c>
      <c r="FN192" s="5">
        <v>55.9678</v>
      </c>
    </row>
    <row r="193" spans="1:170" s="6" customFormat="1" ht="15">
      <c r="A193" s="17">
        <v>192</v>
      </c>
      <c r="B193" s="4" t="s">
        <v>5070</v>
      </c>
      <c r="C193" s="4" t="s">
        <v>5071</v>
      </c>
      <c r="D193" s="4" t="s">
        <v>2203</v>
      </c>
      <c r="E193" s="4" t="s">
        <v>4032</v>
      </c>
      <c r="F193" s="4" t="s">
        <v>5072</v>
      </c>
      <c r="G193" s="4" t="s">
        <v>205</v>
      </c>
      <c r="H193" s="4" t="s">
        <v>171</v>
      </c>
      <c r="I193" s="4" t="s">
        <v>149</v>
      </c>
      <c r="J193" s="4" t="s">
        <v>149</v>
      </c>
      <c r="K193" s="4" t="s">
        <v>150</v>
      </c>
      <c r="L193" s="4" t="s">
        <v>151</v>
      </c>
      <c r="M193" s="4" t="s">
        <v>151</v>
      </c>
      <c r="N193" s="4" t="s">
        <v>151</v>
      </c>
      <c r="O193" s="4" t="s">
        <v>152</v>
      </c>
      <c r="P193" s="4" t="s">
        <v>152</v>
      </c>
      <c r="Q193" s="4" t="s">
        <v>5073</v>
      </c>
      <c r="R193" s="4" t="s">
        <v>5074</v>
      </c>
      <c r="S193" s="4" t="s">
        <v>5075</v>
      </c>
      <c r="T193" s="4" t="s">
        <v>241</v>
      </c>
      <c r="U193" s="4" t="s">
        <v>241</v>
      </c>
      <c r="V193" s="4" t="s">
        <v>1921</v>
      </c>
      <c r="W193" s="4" t="s">
        <v>5073</v>
      </c>
      <c r="X193" s="4" t="s">
        <v>5076</v>
      </c>
      <c r="Y193" s="4" t="s">
        <v>5075</v>
      </c>
      <c r="Z193" s="4" t="s">
        <v>241</v>
      </c>
      <c r="AA193" s="4" t="s">
        <v>241</v>
      </c>
      <c r="AB193" s="4" t="s">
        <v>1921</v>
      </c>
      <c r="AC193" s="4" t="s">
        <v>5073</v>
      </c>
      <c r="AD193" s="4" t="s">
        <v>5076</v>
      </c>
      <c r="AE193" s="4" t="s">
        <v>159</v>
      </c>
      <c r="AF193" s="4" t="s">
        <v>149</v>
      </c>
      <c r="AG193" s="4" t="s">
        <v>5077</v>
      </c>
      <c r="AH193" s="4">
        <v>1997</v>
      </c>
      <c r="AI193" s="4" t="s">
        <v>5078</v>
      </c>
      <c r="AJ193" s="4" t="s">
        <v>323</v>
      </c>
      <c r="AK193" s="4">
        <v>1440</v>
      </c>
      <c r="AL193" s="4">
        <v>2400</v>
      </c>
      <c r="AM193" s="4">
        <v>60</v>
      </c>
      <c r="AN193" s="4"/>
      <c r="AO193" s="4"/>
      <c r="AP193" s="4"/>
      <c r="AQ193" s="4"/>
      <c r="AR193" s="4"/>
      <c r="AS193" s="4"/>
      <c r="AT193" s="4"/>
      <c r="AU193" s="4"/>
      <c r="AV193" s="4"/>
      <c r="AW193" s="4"/>
      <c r="AX193" s="4"/>
      <c r="AY193" s="4"/>
      <c r="AZ193" s="4"/>
      <c r="BA193" s="4"/>
      <c r="BB193" s="4"/>
      <c r="BC193" s="4"/>
      <c r="BD193" s="4"/>
      <c r="BE193" s="4"/>
      <c r="BF193" s="4" t="s">
        <v>163</v>
      </c>
      <c r="BG193" s="4" t="s">
        <v>149</v>
      </c>
      <c r="BH193" s="4" t="s">
        <v>5079</v>
      </c>
      <c r="BI193" s="4">
        <v>1999</v>
      </c>
      <c r="BJ193" s="4" t="s">
        <v>805</v>
      </c>
      <c r="BK193" s="4" t="s">
        <v>323</v>
      </c>
      <c r="BL193" s="4">
        <v>409</v>
      </c>
      <c r="BM193" s="4">
        <v>800</v>
      </c>
      <c r="BN193" s="4">
        <v>51.12</v>
      </c>
      <c r="BO193" s="4" t="s">
        <v>166</v>
      </c>
      <c r="BP193" s="4" t="s">
        <v>149</v>
      </c>
      <c r="BQ193" s="4" t="s">
        <v>5080</v>
      </c>
      <c r="BR193" s="4">
        <v>2004</v>
      </c>
      <c r="BS193" s="4" t="s">
        <v>5081</v>
      </c>
      <c r="BT193" s="4" t="s">
        <v>5082</v>
      </c>
      <c r="BU193" s="4">
        <v>738</v>
      </c>
      <c r="BV193" s="4">
        <v>1100</v>
      </c>
      <c r="BW193" s="4">
        <v>67.09</v>
      </c>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5">
        <v>24</v>
      </c>
      <c r="FI193" s="5">
        <v>5.1125</v>
      </c>
      <c r="FJ193" s="5">
        <v>26.8364</v>
      </c>
      <c r="FK193" s="5">
        <v>0</v>
      </c>
      <c r="FL193" s="5">
        <v>0</v>
      </c>
      <c r="FM193" s="5">
        <v>0</v>
      </c>
      <c r="FN193" s="5">
        <v>55.9489</v>
      </c>
    </row>
    <row r="194" spans="1:170" s="6" customFormat="1" ht="15">
      <c r="A194" s="17">
        <v>193</v>
      </c>
      <c r="B194" s="4" t="s">
        <v>7987</v>
      </c>
      <c r="C194" s="4" t="s">
        <v>7988</v>
      </c>
      <c r="D194" s="4" t="s">
        <v>278</v>
      </c>
      <c r="E194" s="4" t="s">
        <v>7076</v>
      </c>
      <c r="F194" s="4" t="s">
        <v>7989</v>
      </c>
      <c r="G194" s="4" t="s">
        <v>147</v>
      </c>
      <c r="H194" s="4" t="s">
        <v>171</v>
      </c>
      <c r="I194" s="4" t="s">
        <v>149</v>
      </c>
      <c r="J194" s="4" t="s">
        <v>149</v>
      </c>
      <c r="K194" s="4" t="s">
        <v>150</v>
      </c>
      <c r="L194" s="4" t="s">
        <v>151</v>
      </c>
      <c r="M194" s="4" t="s">
        <v>151</v>
      </c>
      <c r="N194" s="4" t="s">
        <v>151</v>
      </c>
      <c r="O194" s="4" t="s">
        <v>152</v>
      </c>
      <c r="P194" s="4" t="s">
        <v>152</v>
      </c>
      <c r="Q194" s="4" t="s">
        <v>7990</v>
      </c>
      <c r="R194" s="4" t="s">
        <v>7991</v>
      </c>
      <c r="S194" s="4" t="s">
        <v>7992</v>
      </c>
      <c r="T194" s="4" t="s">
        <v>345</v>
      </c>
      <c r="U194" s="4" t="s">
        <v>346</v>
      </c>
      <c r="V194" s="4" t="s">
        <v>347</v>
      </c>
      <c r="W194" s="4" t="s">
        <v>7990</v>
      </c>
      <c r="X194" s="4" t="s">
        <v>7993</v>
      </c>
      <c r="Y194" s="4" t="s">
        <v>7992</v>
      </c>
      <c r="Z194" s="4" t="s">
        <v>345</v>
      </c>
      <c r="AA194" s="4" t="s">
        <v>346</v>
      </c>
      <c r="AB194" s="4" t="s">
        <v>347</v>
      </c>
      <c r="AC194" s="4" t="s">
        <v>7990</v>
      </c>
      <c r="AD194" s="4" t="s">
        <v>7993</v>
      </c>
      <c r="AE194" s="4" t="s">
        <v>159</v>
      </c>
      <c r="AF194" s="4" t="s">
        <v>149</v>
      </c>
      <c r="AG194" s="4" t="s">
        <v>7994</v>
      </c>
      <c r="AH194" s="4">
        <v>1996</v>
      </c>
      <c r="AI194" s="4" t="s">
        <v>7995</v>
      </c>
      <c r="AJ194" s="4" t="s">
        <v>7996</v>
      </c>
      <c r="AK194" s="4">
        <v>792</v>
      </c>
      <c r="AL194" s="4">
        <v>1350</v>
      </c>
      <c r="AM194" s="4">
        <v>58.67</v>
      </c>
      <c r="AN194" s="4"/>
      <c r="AO194" s="4"/>
      <c r="AP194" s="4"/>
      <c r="AQ194" s="4"/>
      <c r="AR194" s="4"/>
      <c r="AS194" s="4"/>
      <c r="AT194" s="4"/>
      <c r="AU194" s="4"/>
      <c r="AV194" s="4"/>
      <c r="AW194" s="4"/>
      <c r="AX194" s="4"/>
      <c r="AY194" s="4"/>
      <c r="AZ194" s="4"/>
      <c r="BA194" s="4"/>
      <c r="BB194" s="4"/>
      <c r="BC194" s="4"/>
      <c r="BD194" s="4"/>
      <c r="BE194" s="4"/>
      <c r="BF194" s="4" t="s">
        <v>163</v>
      </c>
      <c r="BG194" s="4" t="s">
        <v>149</v>
      </c>
      <c r="BH194" s="4" t="s">
        <v>7997</v>
      </c>
      <c r="BI194" s="4">
        <v>2000</v>
      </c>
      <c r="BJ194" s="4" t="s">
        <v>7998</v>
      </c>
      <c r="BK194" s="4" t="s">
        <v>7999</v>
      </c>
      <c r="BL194" s="4">
        <v>682</v>
      </c>
      <c r="BM194" s="4">
        <v>1200</v>
      </c>
      <c r="BN194" s="4">
        <v>56.83</v>
      </c>
      <c r="BO194" s="4" t="s">
        <v>166</v>
      </c>
      <c r="BP194" s="4" t="s">
        <v>149</v>
      </c>
      <c r="BQ194" s="4" t="s">
        <v>8000</v>
      </c>
      <c r="BR194" s="4">
        <v>1997</v>
      </c>
      <c r="BS194" s="4" t="s">
        <v>2723</v>
      </c>
      <c r="BT194" s="4" t="s">
        <v>299</v>
      </c>
      <c r="BU194" s="4">
        <v>669</v>
      </c>
      <c r="BV194" s="4">
        <v>1000</v>
      </c>
      <c r="BW194" s="4">
        <v>66.9</v>
      </c>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5">
        <v>23.4667</v>
      </c>
      <c r="FI194" s="5">
        <v>5.6833</v>
      </c>
      <c r="FJ194" s="5">
        <v>26.76</v>
      </c>
      <c r="FK194" s="5">
        <v>0</v>
      </c>
      <c r="FL194" s="5">
        <v>0</v>
      </c>
      <c r="FM194" s="5">
        <v>0</v>
      </c>
      <c r="FN194" s="5">
        <v>55.91</v>
      </c>
    </row>
    <row r="195" spans="1:170" s="6" customFormat="1" ht="15">
      <c r="A195" s="17">
        <v>194</v>
      </c>
      <c r="B195" s="4" t="s">
        <v>424</v>
      </c>
      <c r="C195" s="4" t="s">
        <v>425</v>
      </c>
      <c r="D195" s="4" t="s">
        <v>426</v>
      </c>
      <c r="E195" s="4" t="s">
        <v>427</v>
      </c>
      <c r="F195" s="4" t="s">
        <v>428</v>
      </c>
      <c r="G195" s="4" t="s">
        <v>205</v>
      </c>
      <c r="H195" s="4" t="s">
        <v>171</v>
      </c>
      <c r="I195" s="4" t="s">
        <v>149</v>
      </c>
      <c r="J195" s="4" t="s">
        <v>149</v>
      </c>
      <c r="K195" s="4" t="s">
        <v>150</v>
      </c>
      <c r="L195" s="4" t="s">
        <v>151</v>
      </c>
      <c r="M195" s="4" t="s">
        <v>151</v>
      </c>
      <c r="N195" s="4" t="s">
        <v>151</v>
      </c>
      <c r="O195" s="4" t="s">
        <v>152</v>
      </c>
      <c r="P195" s="4" t="s">
        <v>152</v>
      </c>
      <c r="Q195" s="4" t="s">
        <v>429</v>
      </c>
      <c r="R195" s="4" t="s">
        <v>430</v>
      </c>
      <c r="S195" s="4" t="s">
        <v>431</v>
      </c>
      <c r="T195" s="4" t="s">
        <v>226</v>
      </c>
      <c r="U195" s="4" t="s">
        <v>226</v>
      </c>
      <c r="V195" s="4" t="s">
        <v>279</v>
      </c>
      <c r="W195" s="4" t="s">
        <v>432</v>
      </c>
      <c r="X195" s="4" t="s">
        <v>433</v>
      </c>
      <c r="Y195" s="4" t="s">
        <v>431</v>
      </c>
      <c r="Z195" s="4" t="s">
        <v>226</v>
      </c>
      <c r="AA195" s="4" t="s">
        <v>226</v>
      </c>
      <c r="AB195" s="4" t="s">
        <v>279</v>
      </c>
      <c r="AC195" s="4" t="s">
        <v>432</v>
      </c>
      <c r="AD195" s="4" t="s">
        <v>433</v>
      </c>
      <c r="AE195" s="4" t="s">
        <v>159</v>
      </c>
      <c r="AF195" s="4" t="s">
        <v>149</v>
      </c>
      <c r="AG195" s="4" t="s">
        <v>434</v>
      </c>
      <c r="AH195" s="4">
        <v>1997</v>
      </c>
      <c r="AI195" s="4" t="s">
        <v>435</v>
      </c>
      <c r="AJ195" s="4" t="s">
        <v>436</v>
      </c>
      <c r="AK195" s="4">
        <v>703</v>
      </c>
      <c r="AL195" s="4">
        <v>1200</v>
      </c>
      <c r="AM195" s="4">
        <v>58.58</v>
      </c>
      <c r="AN195" s="4"/>
      <c r="AO195" s="4"/>
      <c r="AP195" s="4"/>
      <c r="AQ195" s="4"/>
      <c r="AR195" s="4"/>
      <c r="AS195" s="4"/>
      <c r="AT195" s="4"/>
      <c r="AU195" s="4"/>
      <c r="AV195" s="4"/>
      <c r="AW195" s="4"/>
      <c r="AX195" s="4"/>
      <c r="AY195" s="4"/>
      <c r="AZ195" s="4"/>
      <c r="BA195" s="4"/>
      <c r="BB195" s="4"/>
      <c r="BC195" s="4"/>
      <c r="BD195" s="4"/>
      <c r="BE195" s="4"/>
      <c r="BF195" s="4" t="s">
        <v>163</v>
      </c>
      <c r="BG195" s="4" t="s">
        <v>149</v>
      </c>
      <c r="BH195" s="4" t="s">
        <v>437</v>
      </c>
      <c r="BI195" s="4">
        <v>2000</v>
      </c>
      <c r="BJ195" s="4" t="s">
        <v>196</v>
      </c>
      <c r="BK195" s="4" t="s">
        <v>436</v>
      </c>
      <c r="BL195" s="4">
        <v>440</v>
      </c>
      <c r="BM195" s="4">
        <v>800</v>
      </c>
      <c r="BN195" s="4">
        <v>55</v>
      </c>
      <c r="BO195" s="4" t="s">
        <v>166</v>
      </c>
      <c r="BP195" s="4" t="s">
        <v>149</v>
      </c>
      <c r="BQ195" s="4" t="s">
        <v>438</v>
      </c>
      <c r="BR195" s="4">
        <v>2012</v>
      </c>
      <c r="BS195" s="4" t="s">
        <v>439</v>
      </c>
      <c r="BT195" s="4" t="s">
        <v>440</v>
      </c>
      <c r="BU195" s="4">
        <v>600</v>
      </c>
      <c r="BV195" s="4">
        <v>1000</v>
      </c>
      <c r="BW195" s="4">
        <v>60</v>
      </c>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t="s">
        <v>222</v>
      </c>
      <c r="CZ195" s="4" t="s">
        <v>149</v>
      </c>
      <c r="DA195" s="4" t="s">
        <v>441</v>
      </c>
      <c r="DB195" s="4">
        <v>2003</v>
      </c>
      <c r="DC195" s="4" t="s">
        <v>196</v>
      </c>
      <c r="DD195" s="4" t="s">
        <v>436</v>
      </c>
      <c r="DE195" s="4">
        <v>293</v>
      </c>
      <c r="DF195" s="4">
        <v>500</v>
      </c>
      <c r="DG195" s="4">
        <v>58.6</v>
      </c>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5">
        <v>23.4333</v>
      </c>
      <c r="FI195" s="5">
        <v>5.5</v>
      </c>
      <c r="FJ195" s="5">
        <v>24</v>
      </c>
      <c r="FK195" s="5">
        <v>2.93</v>
      </c>
      <c r="FL195" s="5">
        <v>0</v>
      </c>
      <c r="FM195" s="5">
        <v>0</v>
      </c>
      <c r="FN195" s="5">
        <v>55.8633</v>
      </c>
    </row>
    <row r="196" spans="1:170" s="6" customFormat="1" ht="15">
      <c r="A196" s="17">
        <v>195</v>
      </c>
      <c r="B196" s="4" t="s">
        <v>7791</v>
      </c>
      <c r="C196" s="4" t="s">
        <v>7792</v>
      </c>
      <c r="D196" s="4" t="s">
        <v>1138</v>
      </c>
      <c r="E196" s="4" t="s">
        <v>3357</v>
      </c>
      <c r="F196" s="4" t="s">
        <v>7793</v>
      </c>
      <c r="G196" s="4" t="s">
        <v>205</v>
      </c>
      <c r="H196" s="4" t="s">
        <v>171</v>
      </c>
      <c r="I196" s="4" t="s">
        <v>149</v>
      </c>
      <c r="J196" s="4" t="s">
        <v>149</v>
      </c>
      <c r="K196" s="4" t="s">
        <v>150</v>
      </c>
      <c r="L196" s="4" t="s">
        <v>151</v>
      </c>
      <c r="M196" s="4" t="s">
        <v>151</v>
      </c>
      <c r="N196" s="4" t="s">
        <v>151</v>
      </c>
      <c r="O196" s="4" t="s">
        <v>152</v>
      </c>
      <c r="P196" s="4" t="s">
        <v>152</v>
      </c>
      <c r="Q196" s="4" t="s">
        <v>7794</v>
      </c>
      <c r="R196" s="4" t="s">
        <v>7795</v>
      </c>
      <c r="S196" s="4" t="s">
        <v>7796</v>
      </c>
      <c r="T196" s="4" t="s">
        <v>476</v>
      </c>
      <c r="U196" s="4" t="s">
        <v>476</v>
      </c>
      <c r="V196" s="4" t="s">
        <v>810</v>
      </c>
      <c r="W196" s="4" t="s">
        <v>7794</v>
      </c>
      <c r="X196" s="4" t="s">
        <v>7797</v>
      </c>
      <c r="Y196" s="4" t="s">
        <v>7796</v>
      </c>
      <c r="Z196" s="4" t="s">
        <v>476</v>
      </c>
      <c r="AA196" s="4" t="s">
        <v>476</v>
      </c>
      <c r="AB196" s="4" t="s">
        <v>810</v>
      </c>
      <c r="AC196" s="4" t="s">
        <v>7794</v>
      </c>
      <c r="AD196" s="4" t="s">
        <v>7797</v>
      </c>
      <c r="AE196" s="4" t="s">
        <v>159</v>
      </c>
      <c r="AF196" s="4" t="s">
        <v>149</v>
      </c>
      <c r="AG196" s="4" t="s">
        <v>7798</v>
      </c>
      <c r="AH196" s="4">
        <v>1993</v>
      </c>
      <c r="AI196" s="4" t="s">
        <v>7799</v>
      </c>
      <c r="AJ196" s="4" t="s">
        <v>208</v>
      </c>
      <c r="AK196" s="4">
        <v>1277</v>
      </c>
      <c r="AL196" s="4">
        <v>2400</v>
      </c>
      <c r="AM196" s="4">
        <v>53.21</v>
      </c>
      <c r="AN196" s="4"/>
      <c r="AO196" s="4"/>
      <c r="AP196" s="4"/>
      <c r="AQ196" s="4"/>
      <c r="AR196" s="4"/>
      <c r="AS196" s="4"/>
      <c r="AT196" s="4"/>
      <c r="AU196" s="4"/>
      <c r="AV196" s="4"/>
      <c r="AW196" s="4"/>
      <c r="AX196" s="4"/>
      <c r="AY196" s="4"/>
      <c r="AZ196" s="4"/>
      <c r="BA196" s="4"/>
      <c r="BB196" s="4"/>
      <c r="BC196" s="4"/>
      <c r="BD196" s="4"/>
      <c r="BE196" s="4"/>
      <c r="BF196" s="4" t="s">
        <v>163</v>
      </c>
      <c r="BG196" s="4" t="s">
        <v>149</v>
      </c>
      <c r="BH196" s="4" t="s">
        <v>7800</v>
      </c>
      <c r="BI196" s="4">
        <v>1999</v>
      </c>
      <c r="BJ196" s="4" t="s">
        <v>196</v>
      </c>
      <c r="BK196" s="4" t="s">
        <v>208</v>
      </c>
      <c r="BL196" s="4">
        <v>443</v>
      </c>
      <c r="BM196" s="4">
        <v>800</v>
      </c>
      <c r="BN196" s="4">
        <v>55.38</v>
      </c>
      <c r="BO196" s="4" t="s">
        <v>166</v>
      </c>
      <c r="BP196" s="4" t="s">
        <v>149</v>
      </c>
      <c r="BQ196" s="4" t="s">
        <v>7801</v>
      </c>
      <c r="BR196" s="4">
        <v>2004</v>
      </c>
      <c r="BS196" s="4" t="s">
        <v>7802</v>
      </c>
      <c r="BT196" s="4" t="s">
        <v>7803</v>
      </c>
      <c r="BU196" s="4">
        <v>631</v>
      </c>
      <c r="BV196" s="4">
        <v>1000</v>
      </c>
      <c r="BW196" s="4">
        <v>63.1</v>
      </c>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t="s">
        <v>222</v>
      </c>
      <c r="CZ196" s="4" t="s">
        <v>149</v>
      </c>
      <c r="DA196" s="4" t="s">
        <v>7804</v>
      </c>
      <c r="DB196" s="4">
        <v>2003</v>
      </c>
      <c r="DC196" s="4" t="s">
        <v>196</v>
      </c>
      <c r="DD196" s="4" t="s">
        <v>208</v>
      </c>
      <c r="DE196" s="4">
        <v>750</v>
      </c>
      <c r="DF196" s="4">
        <v>1000</v>
      </c>
      <c r="DG196" s="4">
        <v>75</v>
      </c>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5">
        <v>21.2833</v>
      </c>
      <c r="FI196" s="5">
        <v>5.5375</v>
      </c>
      <c r="FJ196" s="5">
        <v>25.24</v>
      </c>
      <c r="FK196" s="5">
        <v>3.75</v>
      </c>
      <c r="FL196" s="5">
        <v>0</v>
      </c>
      <c r="FM196" s="5">
        <v>0</v>
      </c>
      <c r="FN196" s="5">
        <v>55.8108</v>
      </c>
    </row>
    <row r="197" spans="1:170" s="6" customFormat="1" ht="15">
      <c r="A197" s="17">
        <v>196</v>
      </c>
      <c r="B197" s="4" t="s">
        <v>4525</v>
      </c>
      <c r="C197" s="4" t="s">
        <v>4526</v>
      </c>
      <c r="D197" s="4" t="s">
        <v>4527</v>
      </c>
      <c r="E197" s="4" t="s">
        <v>1700</v>
      </c>
      <c r="F197" s="4" t="s">
        <v>4528</v>
      </c>
      <c r="G197" s="4" t="s">
        <v>205</v>
      </c>
      <c r="H197" s="4" t="s">
        <v>171</v>
      </c>
      <c r="I197" s="4" t="s">
        <v>149</v>
      </c>
      <c r="J197" s="4" t="s">
        <v>149</v>
      </c>
      <c r="K197" s="4" t="s">
        <v>150</v>
      </c>
      <c r="L197" s="4" t="s">
        <v>151</v>
      </c>
      <c r="M197" s="4" t="s">
        <v>151</v>
      </c>
      <c r="N197" s="4" t="s">
        <v>151</v>
      </c>
      <c r="O197" s="4" t="s">
        <v>152</v>
      </c>
      <c r="P197" s="4" t="s">
        <v>152</v>
      </c>
      <c r="Q197" s="4" t="s">
        <v>4529</v>
      </c>
      <c r="R197" s="4" t="s">
        <v>4530</v>
      </c>
      <c r="S197" s="4" t="s">
        <v>4531</v>
      </c>
      <c r="T197" s="4" t="s">
        <v>4532</v>
      </c>
      <c r="U197" s="4" t="s">
        <v>341</v>
      </c>
      <c r="V197" s="4" t="s">
        <v>342</v>
      </c>
      <c r="W197" s="4" t="s">
        <v>4529</v>
      </c>
      <c r="X197" s="4" t="s">
        <v>4530</v>
      </c>
      <c r="Y197" s="4" t="s">
        <v>4531</v>
      </c>
      <c r="Z197" s="4" t="s">
        <v>4532</v>
      </c>
      <c r="AA197" s="4" t="s">
        <v>341</v>
      </c>
      <c r="AB197" s="4" t="s">
        <v>342</v>
      </c>
      <c r="AC197" s="4" t="s">
        <v>4529</v>
      </c>
      <c r="AD197" s="4" t="s">
        <v>4530</v>
      </c>
      <c r="AE197" s="4" t="s">
        <v>159</v>
      </c>
      <c r="AF197" s="4" t="s">
        <v>149</v>
      </c>
      <c r="AG197" s="4" t="s">
        <v>4533</v>
      </c>
      <c r="AH197" s="4">
        <v>1996</v>
      </c>
      <c r="AI197" s="4" t="s">
        <v>4534</v>
      </c>
      <c r="AJ197" s="4" t="s">
        <v>4535</v>
      </c>
      <c r="AK197" s="4">
        <v>1640</v>
      </c>
      <c r="AL197" s="4">
        <v>2800</v>
      </c>
      <c r="AM197" s="4">
        <v>58.57</v>
      </c>
      <c r="AN197" s="4"/>
      <c r="AO197" s="4"/>
      <c r="AP197" s="4"/>
      <c r="AQ197" s="4"/>
      <c r="AR197" s="4"/>
      <c r="AS197" s="4"/>
      <c r="AT197" s="4"/>
      <c r="AU197" s="4"/>
      <c r="AV197" s="4"/>
      <c r="AW197" s="4"/>
      <c r="AX197" s="4"/>
      <c r="AY197" s="4"/>
      <c r="AZ197" s="4"/>
      <c r="BA197" s="4"/>
      <c r="BB197" s="4"/>
      <c r="BC197" s="4"/>
      <c r="BD197" s="4"/>
      <c r="BE197" s="4"/>
      <c r="BF197" s="4" t="s">
        <v>163</v>
      </c>
      <c r="BG197" s="4" t="s">
        <v>149</v>
      </c>
      <c r="BH197" s="4" t="s">
        <v>4536</v>
      </c>
      <c r="BI197" s="4">
        <v>2000</v>
      </c>
      <c r="BJ197" s="4" t="s">
        <v>4537</v>
      </c>
      <c r="BK197" s="4" t="s">
        <v>4538</v>
      </c>
      <c r="BL197" s="4">
        <v>534</v>
      </c>
      <c r="BM197" s="4">
        <v>1200</v>
      </c>
      <c r="BN197" s="4">
        <v>44.5</v>
      </c>
      <c r="BO197" s="4" t="s">
        <v>166</v>
      </c>
      <c r="BP197" s="4" t="s">
        <v>149</v>
      </c>
      <c r="BQ197" s="4" t="s">
        <v>4539</v>
      </c>
      <c r="BR197" s="4">
        <v>1997</v>
      </c>
      <c r="BS197" s="4" t="s">
        <v>4540</v>
      </c>
      <c r="BT197" s="4" t="s">
        <v>2199</v>
      </c>
      <c r="BU197" s="4">
        <v>558</v>
      </c>
      <c r="BV197" s="4">
        <v>800</v>
      </c>
      <c r="BW197" s="4">
        <v>69.75</v>
      </c>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5">
        <v>23.4286</v>
      </c>
      <c r="FI197" s="5">
        <v>4.45</v>
      </c>
      <c r="FJ197" s="5">
        <v>27.9</v>
      </c>
      <c r="FK197" s="5">
        <v>0</v>
      </c>
      <c r="FL197" s="5">
        <v>0</v>
      </c>
      <c r="FM197" s="5">
        <v>0</v>
      </c>
      <c r="FN197" s="5">
        <v>55.7786</v>
      </c>
    </row>
    <row r="198" spans="1:170" s="6" customFormat="1" ht="15">
      <c r="A198" s="17">
        <v>197</v>
      </c>
      <c r="B198" s="4" t="s">
        <v>2531</v>
      </c>
      <c r="C198" s="4" t="s">
        <v>2532</v>
      </c>
      <c r="D198" s="4" t="s">
        <v>2533</v>
      </c>
      <c r="E198" s="4" t="s">
        <v>1078</v>
      </c>
      <c r="F198" s="4" t="s">
        <v>2534</v>
      </c>
      <c r="G198" s="4" t="s">
        <v>205</v>
      </c>
      <c r="H198" s="4" t="s">
        <v>171</v>
      </c>
      <c r="I198" s="4" t="s">
        <v>149</v>
      </c>
      <c r="J198" s="4" t="s">
        <v>149</v>
      </c>
      <c r="K198" s="4" t="s">
        <v>150</v>
      </c>
      <c r="L198" s="4" t="s">
        <v>173</v>
      </c>
      <c r="M198" s="4" t="s">
        <v>151</v>
      </c>
      <c r="N198" s="4" t="s">
        <v>151</v>
      </c>
      <c r="O198" s="4" t="s">
        <v>152</v>
      </c>
      <c r="P198" s="4" t="s">
        <v>152</v>
      </c>
      <c r="Q198" s="4" t="s">
        <v>2535</v>
      </c>
      <c r="R198" s="4" t="s">
        <v>2536</v>
      </c>
      <c r="S198" s="4" t="s">
        <v>2537</v>
      </c>
      <c r="T198" s="4" t="s">
        <v>156</v>
      </c>
      <c r="U198" s="4" t="s">
        <v>156</v>
      </c>
      <c r="V198" s="4" t="s">
        <v>2538</v>
      </c>
      <c r="W198" s="4" t="s">
        <v>2535</v>
      </c>
      <c r="X198" s="4" t="s">
        <v>2539</v>
      </c>
      <c r="Y198" s="4" t="s">
        <v>2537</v>
      </c>
      <c r="Z198" s="4" t="s">
        <v>156</v>
      </c>
      <c r="AA198" s="4" t="s">
        <v>156</v>
      </c>
      <c r="AB198" s="4" t="s">
        <v>2538</v>
      </c>
      <c r="AC198" s="4" t="s">
        <v>2535</v>
      </c>
      <c r="AD198" s="4" t="s">
        <v>2539</v>
      </c>
      <c r="AE198" s="4" t="s">
        <v>159</v>
      </c>
      <c r="AF198" s="4" t="s">
        <v>149</v>
      </c>
      <c r="AG198" s="4" t="s">
        <v>2540</v>
      </c>
      <c r="AH198" s="4">
        <v>2001</v>
      </c>
      <c r="AI198" s="4" t="s">
        <v>2541</v>
      </c>
      <c r="AJ198" s="4" t="s">
        <v>229</v>
      </c>
      <c r="AK198" s="4">
        <v>1440</v>
      </c>
      <c r="AL198" s="4">
        <v>2400</v>
      </c>
      <c r="AM198" s="4">
        <v>60</v>
      </c>
      <c r="AN198" s="4"/>
      <c r="AO198" s="4"/>
      <c r="AP198" s="4"/>
      <c r="AQ198" s="4"/>
      <c r="AR198" s="4"/>
      <c r="AS198" s="4"/>
      <c r="AT198" s="4"/>
      <c r="AU198" s="4"/>
      <c r="AV198" s="4"/>
      <c r="AW198" s="4"/>
      <c r="AX198" s="4"/>
      <c r="AY198" s="4"/>
      <c r="AZ198" s="4"/>
      <c r="BA198" s="4"/>
      <c r="BB198" s="4"/>
      <c r="BC198" s="4"/>
      <c r="BD198" s="4"/>
      <c r="BE198" s="4"/>
      <c r="BF198" s="4" t="s">
        <v>163</v>
      </c>
      <c r="BG198" s="4" t="s">
        <v>149</v>
      </c>
      <c r="BH198" s="4" t="s">
        <v>2540</v>
      </c>
      <c r="BI198" s="4">
        <v>2004</v>
      </c>
      <c r="BJ198" s="4" t="s">
        <v>187</v>
      </c>
      <c r="BK198" s="4" t="s">
        <v>229</v>
      </c>
      <c r="BL198" s="4">
        <v>409</v>
      </c>
      <c r="BM198" s="4">
        <v>800</v>
      </c>
      <c r="BN198" s="4">
        <v>51.12</v>
      </c>
      <c r="BO198" s="4" t="s">
        <v>166</v>
      </c>
      <c r="BP198" s="4" t="s">
        <v>149</v>
      </c>
      <c r="BQ198" s="4" t="s">
        <v>2540</v>
      </c>
      <c r="BR198" s="4">
        <v>2002</v>
      </c>
      <c r="BS198" s="4" t="s">
        <v>2542</v>
      </c>
      <c r="BT198" s="4" t="s">
        <v>229</v>
      </c>
      <c r="BU198" s="4">
        <v>799</v>
      </c>
      <c r="BV198" s="4">
        <v>1200</v>
      </c>
      <c r="BW198" s="4">
        <v>66.58</v>
      </c>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t="s">
        <v>173</v>
      </c>
      <c r="EH198" s="4" t="s">
        <v>2543</v>
      </c>
      <c r="EI198" s="4" t="s">
        <v>2544</v>
      </c>
      <c r="EJ198" s="4" t="s">
        <v>156</v>
      </c>
      <c r="EK198" s="4" t="s">
        <v>2545</v>
      </c>
      <c r="EL198" s="4"/>
      <c r="EM198" s="4"/>
      <c r="EN198" s="4"/>
      <c r="EO198" s="4"/>
      <c r="EP198" s="4"/>
      <c r="EQ198" s="4"/>
      <c r="ER198" s="4"/>
      <c r="ES198" s="4"/>
      <c r="ET198" s="4"/>
      <c r="EU198" s="4"/>
      <c r="EV198" s="4"/>
      <c r="EW198" s="4"/>
      <c r="EX198" s="4"/>
      <c r="EY198" s="4"/>
      <c r="EZ198" s="4"/>
      <c r="FA198" s="4"/>
      <c r="FB198" s="4"/>
      <c r="FC198" s="4"/>
      <c r="FD198" s="4"/>
      <c r="FE198" s="4"/>
      <c r="FF198" s="4"/>
      <c r="FG198" s="4"/>
      <c r="FH198" s="5">
        <v>24</v>
      </c>
      <c r="FI198" s="5">
        <v>5.1125</v>
      </c>
      <c r="FJ198" s="5">
        <v>26.6333</v>
      </c>
      <c r="FK198" s="5">
        <v>0</v>
      </c>
      <c r="FL198" s="5">
        <v>0</v>
      </c>
      <c r="FM198" s="5">
        <v>0</v>
      </c>
      <c r="FN198" s="5">
        <v>55.7458</v>
      </c>
    </row>
    <row r="199" spans="1:170" s="6" customFormat="1" ht="15">
      <c r="A199" s="17">
        <v>198</v>
      </c>
      <c r="B199" s="4" t="s">
        <v>8969</v>
      </c>
      <c r="C199" s="4" t="s">
        <v>8970</v>
      </c>
      <c r="D199" s="4" t="s">
        <v>8971</v>
      </c>
      <c r="E199" s="4" t="s">
        <v>8972</v>
      </c>
      <c r="F199" s="4" t="s">
        <v>7584</v>
      </c>
      <c r="G199" s="4" t="s">
        <v>147</v>
      </c>
      <c r="H199" s="4" t="s">
        <v>171</v>
      </c>
      <c r="I199" s="4" t="s">
        <v>149</v>
      </c>
      <c r="J199" s="4" t="s">
        <v>149</v>
      </c>
      <c r="K199" s="4" t="s">
        <v>150</v>
      </c>
      <c r="L199" s="4" t="s">
        <v>151</v>
      </c>
      <c r="M199" s="4" t="s">
        <v>151</v>
      </c>
      <c r="N199" s="4" t="s">
        <v>151</v>
      </c>
      <c r="O199" s="4" t="s">
        <v>152</v>
      </c>
      <c r="P199" s="4" t="s">
        <v>152</v>
      </c>
      <c r="Q199" s="4" t="s">
        <v>8973</v>
      </c>
      <c r="R199" s="4" t="s">
        <v>8974</v>
      </c>
      <c r="S199" s="4" t="s">
        <v>8975</v>
      </c>
      <c r="T199" s="4" t="s">
        <v>8976</v>
      </c>
      <c r="U199" s="4" t="s">
        <v>334</v>
      </c>
      <c r="V199" s="4" t="s">
        <v>1005</v>
      </c>
      <c r="W199" s="4" t="s">
        <v>8973</v>
      </c>
      <c r="X199" s="4" t="s">
        <v>8974</v>
      </c>
      <c r="Y199" s="4" t="s">
        <v>8975</v>
      </c>
      <c r="Z199" s="4" t="s">
        <v>8976</v>
      </c>
      <c r="AA199" s="4" t="s">
        <v>334</v>
      </c>
      <c r="AB199" s="4" t="s">
        <v>1005</v>
      </c>
      <c r="AC199" s="4" t="s">
        <v>8973</v>
      </c>
      <c r="AD199" s="4" t="s">
        <v>8974</v>
      </c>
      <c r="AE199" s="4" t="s">
        <v>159</v>
      </c>
      <c r="AF199" s="4" t="s">
        <v>149</v>
      </c>
      <c r="AG199" s="4" t="s">
        <v>8977</v>
      </c>
      <c r="AH199" s="4">
        <v>1996</v>
      </c>
      <c r="AI199" s="4" t="s">
        <v>8978</v>
      </c>
      <c r="AJ199" s="4" t="s">
        <v>299</v>
      </c>
      <c r="AK199" s="4">
        <v>1312</v>
      </c>
      <c r="AL199" s="4">
        <v>2400</v>
      </c>
      <c r="AM199" s="4">
        <v>54.67</v>
      </c>
      <c r="AN199" s="4"/>
      <c r="AO199" s="4"/>
      <c r="AP199" s="4"/>
      <c r="AQ199" s="4"/>
      <c r="AR199" s="4"/>
      <c r="AS199" s="4"/>
      <c r="AT199" s="4"/>
      <c r="AU199" s="4"/>
      <c r="AV199" s="4"/>
      <c r="AW199" s="4"/>
      <c r="AX199" s="4"/>
      <c r="AY199" s="4"/>
      <c r="AZ199" s="4"/>
      <c r="BA199" s="4"/>
      <c r="BB199" s="4"/>
      <c r="BC199" s="4"/>
      <c r="BD199" s="4"/>
      <c r="BE199" s="4"/>
      <c r="BF199" s="4" t="s">
        <v>163</v>
      </c>
      <c r="BG199" s="4" t="s">
        <v>149</v>
      </c>
      <c r="BH199" s="4" t="s">
        <v>8979</v>
      </c>
      <c r="BI199" s="4">
        <v>2000</v>
      </c>
      <c r="BJ199" s="4" t="s">
        <v>8980</v>
      </c>
      <c r="BK199" s="4" t="s">
        <v>903</v>
      </c>
      <c r="BL199" s="4">
        <v>648</v>
      </c>
      <c r="BM199" s="4">
        <v>1000</v>
      </c>
      <c r="BN199" s="4">
        <v>64.8</v>
      </c>
      <c r="BO199" s="4" t="s">
        <v>166</v>
      </c>
      <c r="BP199" s="4" t="s">
        <v>149</v>
      </c>
      <c r="BQ199" s="4" t="s">
        <v>8981</v>
      </c>
      <c r="BR199" s="4">
        <v>1998</v>
      </c>
      <c r="BS199" s="4" t="s">
        <v>8982</v>
      </c>
      <c r="BT199" s="4" t="s">
        <v>190</v>
      </c>
      <c r="BU199" s="4">
        <v>774</v>
      </c>
      <c r="BV199" s="4">
        <v>1250</v>
      </c>
      <c r="BW199" s="4">
        <v>61.92</v>
      </c>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t="s">
        <v>222</v>
      </c>
      <c r="CZ199" s="4" t="s">
        <v>149</v>
      </c>
      <c r="DA199" s="4" t="s">
        <v>8983</v>
      </c>
      <c r="DB199" s="4">
        <v>2008</v>
      </c>
      <c r="DC199" s="4" t="s">
        <v>8984</v>
      </c>
      <c r="DD199" s="4" t="s">
        <v>3144</v>
      </c>
      <c r="DE199" s="4">
        <v>210</v>
      </c>
      <c r="DF199" s="4">
        <v>400</v>
      </c>
      <c r="DG199" s="4">
        <v>52.5</v>
      </c>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5">
        <v>21.8667</v>
      </c>
      <c r="FI199" s="5">
        <v>6.48</v>
      </c>
      <c r="FJ199" s="5">
        <v>24.768</v>
      </c>
      <c r="FK199" s="5">
        <v>2.625</v>
      </c>
      <c r="FL199" s="5">
        <v>0</v>
      </c>
      <c r="FM199" s="5">
        <v>0</v>
      </c>
      <c r="FN199" s="5">
        <v>55.7397</v>
      </c>
    </row>
    <row r="200" spans="1:170" s="6" customFormat="1" ht="15">
      <c r="A200" s="17">
        <v>199</v>
      </c>
      <c r="B200" s="4" t="s">
        <v>3751</v>
      </c>
      <c r="C200" s="4" t="s">
        <v>3752</v>
      </c>
      <c r="D200" s="4" t="s">
        <v>3753</v>
      </c>
      <c r="E200" s="4" t="s">
        <v>3075</v>
      </c>
      <c r="F200" s="4" t="s">
        <v>3754</v>
      </c>
      <c r="G200" s="4" t="s">
        <v>205</v>
      </c>
      <c r="H200" s="4" t="s">
        <v>171</v>
      </c>
      <c r="I200" s="4" t="s">
        <v>149</v>
      </c>
      <c r="J200" s="4" t="s">
        <v>149</v>
      </c>
      <c r="K200" s="4" t="s">
        <v>150</v>
      </c>
      <c r="L200" s="4" t="s">
        <v>151</v>
      </c>
      <c r="M200" s="4" t="s">
        <v>151</v>
      </c>
      <c r="N200" s="4" t="s">
        <v>151</v>
      </c>
      <c r="O200" s="4" t="s">
        <v>152</v>
      </c>
      <c r="P200" s="4" t="s">
        <v>152</v>
      </c>
      <c r="Q200" s="4" t="s">
        <v>3755</v>
      </c>
      <c r="R200" s="4" t="s">
        <v>3756</v>
      </c>
      <c r="S200" s="4" t="s">
        <v>3757</v>
      </c>
      <c r="T200" s="4" t="s">
        <v>291</v>
      </c>
      <c r="U200" s="4" t="s">
        <v>175</v>
      </c>
      <c r="V200" s="4" t="s">
        <v>626</v>
      </c>
      <c r="W200" s="4" t="s">
        <v>3755</v>
      </c>
      <c r="X200" s="4" t="s">
        <v>3756</v>
      </c>
      <c r="Y200" s="4" t="s">
        <v>3757</v>
      </c>
      <c r="Z200" s="4" t="s">
        <v>291</v>
      </c>
      <c r="AA200" s="4" t="s">
        <v>175</v>
      </c>
      <c r="AB200" s="4" t="s">
        <v>626</v>
      </c>
      <c r="AC200" s="4" t="s">
        <v>3755</v>
      </c>
      <c r="AD200" s="4" t="s">
        <v>3756</v>
      </c>
      <c r="AE200" s="4" t="s">
        <v>159</v>
      </c>
      <c r="AF200" s="4" t="s">
        <v>149</v>
      </c>
      <c r="AG200" s="4" t="s">
        <v>3758</v>
      </c>
      <c r="AH200" s="4">
        <v>1999</v>
      </c>
      <c r="AI200" s="4" t="s">
        <v>817</v>
      </c>
      <c r="AJ200" s="4" t="s">
        <v>842</v>
      </c>
      <c r="AK200" s="4">
        <v>1134</v>
      </c>
      <c r="AL200" s="4">
        <v>2000</v>
      </c>
      <c r="AM200" s="4">
        <v>56.7</v>
      </c>
      <c r="AN200" s="4"/>
      <c r="AO200" s="4"/>
      <c r="AP200" s="4"/>
      <c r="AQ200" s="4"/>
      <c r="AR200" s="4"/>
      <c r="AS200" s="4"/>
      <c r="AT200" s="4"/>
      <c r="AU200" s="4"/>
      <c r="AV200" s="4"/>
      <c r="AW200" s="4"/>
      <c r="AX200" s="4"/>
      <c r="AY200" s="4"/>
      <c r="AZ200" s="4"/>
      <c r="BA200" s="4"/>
      <c r="BB200" s="4"/>
      <c r="BC200" s="4"/>
      <c r="BD200" s="4"/>
      <c r="BE200" s="4"/>
      <c r="BF200" s="4" t="s">
        <v>163</v>
      </c>
      <c r="BG200" s="4" t="s">
        <v>149</v>
      </c>
      <c r="BH200" s="4" t="s">
        <v>3759</v>
      </c>
      <c r="BI200" s="4">
        <v>2002</v>
      </c>
      <c r="BJ200" s="4" t="s">
        <v>1231</v>
      </c>
      <c r="BK200" s="4" t="s">
        <v>208</v>
      </c>
      <c r="BL200" s="4">
        <v>480</v>
      </c>
      <c r="BM200" s="4">
        <v>800</v>
      </c>
      <c r="BN200" s="4">
        <v>60</v>
      </c>
      <c r="BO200" s="4" t="s">
        <v>166</v>
      </c>
      <c r="BP200" s="4" t="s">
        <v>149</v>
      </c>
      <c r="BQ200" s="4" t="s">
        <v>3760</v>
      </c>
      <c r="BR200" s="4">
        <v>2000</v>
      </c>
      <c r="BS200" s="4" t="s">
        <v>2999</v>
      </c>
      <c r="BT200" s="4" t="s">
        <v>842</v>
      </c>
      <c r="BU200" s="4">
        <v>541</v>
      </c>
      <c r="BV200" s="4">
        <v>800</v>
      </c>
      <c r="BW200" s="4">
        <v>67.62</v>
      </c>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5">
        <v>22.68</v>
      </c>
      <c r="FI200" s="5">
        <v>6</v>
      </c>
      <c r="FJ200" s="5">
        <v>27.05</v>
      </c>
      <c r="FK200" s="5">
        <v>0</v>
      </c>
      <c r="FL200" s="5">
        <v>0</v>
      </c>
      <c r="FM200" s="5">
        <v>0</v>
      </c>
      <c r="FN200" s="5">
        <v>55.730000000000004</v>
      </c>
    </row>
    <row r="201" spans="1:170" s="6" customFormat="1" ht="15">
      <c r="A201" s="17">
        <v>200</v>
      </c>
      <c r="B201" s="4" t="s">
        <v>1352</v>
      </c>
      <c r="C201" s="4" t="s">
        <v>1353</v>
      </c>
      <c r="D201" s="4" t="s">
        <v>1354</v>
      </c>
      <c r="E201" s="4" t="s">
        <v>1355</v>
      </c>
      <c r="F201" s="4" t="s">
        <v>1356</v>
      </c>
      <c r="G201" s="4" t="s">
        <v>205</v>
      </c>
      <c r="H201" s="4" t="s">
        <v>171</v>
      </c>
      <c r="I201" s="4" t="s">
        <v>149</v>
      </c>
      <c r="J201" s="4" t="s">
        <v>149</v>
      </c>
      <c r="K201" s="4" t="s">
        <v>150</v>
      </c>
      <c r="L201" s="4" t="s">
        <v>151</v>
      </c>
      <c r="M201" s="4" t="s">
        <v>151</v>
      </c>
      <c r="N201" s="4" t="s">
        <v>151</v>
      </c>
      <c r="O201" s="4" t="s">
        <v>152</v>
      </c>
      <c r="P201" s="4" t="s">
        <v>152</v>
      </c>
      <c r="Q201" s="4" t="s">
        <v>1357</v>
      </c>
      <c r="R201" s="4" t="s">
        <v>1358</v>
      </c>
      <c r="S201" s="4" t="s">
        <v>1359</v>
      </c>
      <c r="T201" s="4" t="s">
        <v>1360</v>
      </c>
      <c r="U201" s="4" t="s">
        <v>561</v>
      </c>
      <c r="V201" s="4" t="s">
        <v>1361</v>
      </c>
      <c r="W201" s="4" t="s">
        <v>1357</v>
      </c>
      <c r="X201" s="4" t="s">
        <v>1362</v>
      </c>
      <c r="Y201" s="4" t="s">
        <v>1359</v>
      </c>
      <c r="Z201" s="4" t="s">
        <v>1360</v>
      </c>
      <c r="AA201" s="4" t="s">
        <v>561</v>
      </c>
      <c r="AB201" s="4" t="s">
        <v>1361</v>
      </c>
      <c r="AC201" s="4" t="s">
        <v>1357</v>
      </c>
      <c r="AD201" s="4" t="s">
        <v>1362</v>
      </c>
      <c r="AE201" s="4" t="s">
        <v>159</v>
      </c>
      <c r="AF201" s="4" t="s">
        <v>149</v>
      </c>
      <c r="AG201" s="4" t="s">
        <v>1363</v>
      </c>
      <c r="AH201" s="4">
        <v>2001</v>
      </c>
      <c r="AI201" s="4" t="s">
        <v>1364</v>
      </c>
      <c r="AJ201" s="4" t="s">
        <v>349</v>
      </c>
      <c r="AK201" s="4">
        <v>1440</v>
      </c>
      <c r="AL201" s="4">
        <v>2400</v>
      </c>
      <c r="AM201" s="4">
        <v>60</v>
      </c>
      <c r="AN201" s="4"/>
      <c r="AO201" s="4"/>
      <c r="AP201" s="4"/>
      <c r="AQ201" s="4"/>
      <c r="AR201" s="4"/>
      <c r="AS201" s="4"/>
      <c r="AT201" s="4"/>
      <c r="AU201" s="4"/>
      <c r="AV201" s="4"/>
      <c r="AW201" s="4"/>
      <c r="AX201" s="4"/>
      <c r="AY201" s="4"/>
      <c r="AZ201" s="4"/>
      <c r="BA201" s="4"/>
      <c r="BB201" s="4"/>
      <c r="BC201" s="4"/>
      <c r="BD201" s="4"/>
      <c r="BE201" s="4"/>
      <c r="BF201" s="4" t="s">
        <v>163</v>
      </c>
      <c r="BG201" s="4" t="s">
        <v>149</v>
      </c>
      <c r="BH201" s="4" t="s">
        <v>1365</v>
      </c>
      <c r="BI201" s="4">
        <v>2003</v>
      </c>
      <c r="BJ201" s="4" t="s">
        <v>165</v>
      </c>
      <c r="BK201" s="4" t="s">
        <v>349</v>
      </c>
      <c r="BL201" s="4">
        <v>418</v>
      </c>
      <c r="BM201" s="4">
        <v>800</v>
      </c>
      <c r="BN201" s="4">
        <v>52.25</v>
      </c>
      <c r="BO201" s="4" t="s">
        <v>166</v>
      </c>
      <c r="BP201" s="4" t="s">
        <v>149</v>
      </c>
      <c r="BQ201" s="4" t="s">
        <v>1366</v>
      </c>
      <c r="BR201" s="4">
        <v>2006</v>
      </c>
      <c r="BS201" s="4" t="s">
        <v>1367</v>
      </c>
      <c r="BT201" s="4" t="s">
        <v>204</v>
      </c>
      <c r="BU201" s="4">
        <v>662</v>
      </c>
      <c r="BV201" s="4">
        <v>1000</v>
      </c>
      <c r="BW201" s="4">
        <v>66.2</v>
      </c>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5">
        <v>24</v>
      </c>
      <c r="FI201" s="5">
        <v>5.225</v>
      </c>
      <c r="FJ201" s="5">
        <v>26.48</v>
      </c>
      <c r="FK201" s="5">
        <v>0</v>
      </c>
      <c r="FL201" s="5">
        <v>0</v>
      </c>
      <c r="FM201" s="5">
        <v>0</v>
      </c>
      <c r="FN201" s="5">
        <v>55.705</v>
      </c>
    </row>
    <row r="202" spans="1:170" s="6" customFormat="1" ht="15">
      <c r="A202" s="17">
        <v>201</v>
      </c>
      <c r="B202" s="4" t="s">
        <v>7458</v>
      </c>
      <c r="C202" s="4" t="s">
        <v>7459</v>
      </c>
      <c r="D202" s="4" t="s">
        <v>7311</v>
      </c>
      <c r="E202" s="4" t="s">
        <v>1074</v>
      </c>
      <c r="F202" s="4" t="s">
        <v>2713</v>
      </c>
      <c r="G202" s="4" t="s">
        <v>205</v>
      </c>
      <c r="H202" s="4" t="s">
        <v>171</v>
      </c>
      <c r="I202" s="4" t="s">
        <v>149</v>
      </c>
      <c r="J202" s="4" t="s">
        <v>149</v>
      </c>
      <c r="K202" s="4" t="s">
        <v>150</v>
      </c>
      <c r="L202" s="4" t="s">
        <v>151</v>
      </c>
      <c r="M202" s="4" t="s">
        <v>151</v>
      </c>
      <c r="N202" s="4" t="s">
        <v>151</v>
      </c>
      <c r="O202" s="4" t="s">
        <v>152</v>
      </c>
      <c r="P202" s="4" t="s">
        <v>152</v>
      </c>
      <c r="Q202" s="4" t="s">
        <v>7460</v>
      </c>
      <c r="R202" s="4" t="s">
        <v>7461</v>
      </c>
      <c r="S202" s="4" t="s">
        <v>7462</v>
      </c>
      <c r="T202" s="4" t="s">
        <v>379</v>
      </c>
      <c r="U202" s="4" t="s">
        <v>341</v>
      </c>
      <c r="V202" s="4" t="s">
        <v>380</v>
      </c>
      <c r="W202" s="4" t="s">
        <v>7460</v>
      </c>
      <c r="X202" s="4" t="s">
        <v>7463</v>
      </c>
      <c r="Y202" s="4" t="s">
        <v>7462</v>
      </c>
      <c r="Z202" s="4" t="s">
        <v>379</v>
      </c>
      <c r="AA202" s="4" t="s">
        <v>341</v>
      </c>
      <c r="AB202" s="4" t="s">
        <v>380</v>
      </c>
      <c r="AC202" s="4" t="s">
        <v>7460</v>
      </c>
      <c r="AD202" s="4" t="s">
        <v>7463</v>
      </c>
      <c r="AE202" s="4" t="s">
        <v>159</v>
      </c>
      <c r="AF202" s="4" t="s">
        <v>149</v>
      </c>
      <c r="AG202" s="4" t="s">
        <v>7464</v>
      </c>
      <c r="AH202" s="4">
        <v>1999</v>
      </c>
      <c r="AI202" s="4" t="s">
        <v>7465</v>
      </c>
      <c r="AJ202" s="4" t="s">
        <v>190</v>
      </c>
      <c r="AK202" s="4">
        <v>1401</v>
      </c>
      <c r="AL202" s="4">
        <v>2400</v>
      </c>
      <c r="AM202" s="4">
        <v>58.38</v>
      </c>
      <c r="AN202" s="4"/>
      <c r="AO202" s="4"/>
      <c r="AP202" s="4"/>
      <c r="AQ202" s="4"/>
      <c r="AR202" s="4"/>
      <c r="AS202" s="4"/>
      <c r="AT202" s="4"/>
      <c r="AU202" s="4"/>
      <c r="AV202" s="4"/>
      <c r="AW202" s="4"/>
      <c r="AX202" s="4"/>
      <c r="AY202" s="4"/>
      <c r="AZ202" s="4"/>
      <c r="BA202" s="4"/>
      <c r="BB202" s="4"/>
      <c r="BC202" s="4"/>
      <c r="BD202" s="4"/>
      <c r="BE202" s="4"/>
      <c r="BF202" s="4" t="s">
        <v>163</v>
      </c>
      <c r="BG202" s="4" t="s">
        <v>149</v>
      </c>
      <c r="BH202" s="4" t="s">
        <v>6543</v>
      </c>
      <c r="BI202" s="4">
        <v>2001</v>
      </c>
      <c r="BJ202" s="4" t="s">
        <v>7466</v>
      </c>
      <c r="BK202" s="4" t="s">
        <v>190</v>
      </c>
      <c r="BL202" s="4">
        <v>445</v>
      </c>
      <c r="BM202" s="4">
        <v>800</v>
      </c>
      <c r="BN202" s="4">
        <v>55.62</v>
      </c>
      <c r="BO202" s="4" t="s">
        <v>166</v>
      </c>
      <c r="BP202" s="4" t="s">
        <v>149</v>
      </c>
      <c r="BQ202" s="4" t="s">
        <v>7467</v>
      </c>
      <c r="BR202" s="4">
        <v>2005</v>
      </c>
      <c r="BS202" s="4" t="s">
        <v>7468</v>
      </c>
      <c r="BT202" s="4" t="s">
        <v>190</v>
      </c>
      <c r="BU202" s="4">
        <v>803</v>
      </c>
      <c r="BV202" s="4">
        <v>1200</v>
      </c>
      <c r="BW202" s="4">
        <v>66.92</v>
      </c>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5">
        <v>23.35</v>
      </c>
      <c r="FI202" s="5">
        <v>5.5625</v>
      </c>
      <c r="FJ202" s="5">
        <v>26.7667</v>
      </c>
      <c r="FK202" s="5">
        <v>0</v>
      </c>
      <c r="FL202" s="5">
        <v>0</v>
      </c>
      <c r="FM202" s="5">
        <v>0</v>
      </c>
      <c r="FN202" s="5">
        <v>55.6792</v>
      </c>
    </row>
    <row r="203" spans="1:170" s="9" customFormat="1" ht="15">
      <c r="A203" s="17">
        <v>202</v>
      </c>
      <c r="B203" s="9" t="s">
        <v>7297</v>
      </c>
      <c r="C203" s="9" t="s">
        <v>671</v>
      </c>
      <c r="D203" s="9" t="s">
        <v>7298</v>
      </c>
      <c r="E203" s="9" t="s">
        <v>7299</v>
      </c>
      <c r="F203" s="9" t="s">
        <v>7300</v>
      </c>
      <c r="G203" s="9" t="s">
        <v>147</v>
      </c>
      <c r="H203" s="9" t="s">
        <v>171</v>
      </c>
      <c r="I203" s="9" t="s">
        <v>149</v>
      </c>
      <c r="J203" s="9" t="s">
        <v>149</v>
      </c>
      <c r="K203" s="9" t="s">
        <v>150</v>
      </c>
      <c r="L203" s="9" t="s">
        <v>151</v>
      </c>
      <c r="M203" s="9" t="s">
        <v>1019</v>
      </c>
      <c r="N203" s="9" t="s">
        <v>151</v>
      </c>
      <c r="O203" s="9" t="s">
        <v>152</v>
      </c>
      <c r="P203" s="9" t="s">
        <v>152</v>
      </c>
      <c r="Q203" s="9" t="s">
        <v>7301</v>
      </c>
      <c r="R203" s="9" t="s">
        <v>7251</v>
      </c>
      <c r="S203" s="9" t="s">
        <v>7252</v>
      </c>
      <c r="T203" s="9" t="s">
        <v>367</v>
      </c>
      <c r="U203" s="9" t="s">
        <v>367</v>
      </c>
      <c r="V203" s="9" t="s">
        <v>3141</v>
      </c>
      <c r="W203" s="9" t="s">
        <v>7302</v>
      </c>
      <c r="X203" s="9" t="s">
        <v>7253</v>
      </c>
      <c r="Y203" s="9" t="s">
        <v>7252</v>
      </c>
      <c r="Z203" s="9" t="s">
        <v>367</v>
      </c>
      <c r="AA203" s="9" t="s">
        <v>367</v>
      </c>
      <c r="AB203" s="9" t="s">
        <v>3141</v>
      </c>
      <c r="AC203" s="9" t="s">
        <v>7302</v>
      </c>
      <c r="AD203" s="9" t="s">
        <v>7253</v>
      </c>
      <c r="AE203" s="9" t="s">
        <v>159</v>
      </c>
      <c r="AF203" s="9" t="s">
        <v>149</v>
      </c>
      <c r="AG203" s="9" t="s">
        <v>7303</v>
      </c>
      <c r="AH203" s="9">
        <v>1996</v>
      </c>
      <c r="AI203" s="9" t="s">
        <v>7304</v>
      </c>
      <c r="AJ203" s="9" t="s">
        <v>186</v>
      </c>
      <c r="AK203" s="9">
        <v>1373</v>
      </c>
      <c r="AL203" s="9">
        <v>2400</v>
      </c>
      <c r="AM203" s="9">
        <v>57.21</v>
      </c>
      <c r="BF203" s="9" t="s">
        <v>163</v>
      </c>
      <c r="BG203" s="9" t="s">
        <v>149</v>
      </c>
      <c r="BH203" s="9" t="s">
        <v>7305</v>
      </c>
      <c r="BI203" s="9">
        <v>2010</v>
      </c>
      <c r="BJ203" s="9" t="s">
        <v>6540</v>
      </c>
      <c r="BK203" s="9" t="s">
        <v>230</v>
      </c>
      <c r="BL203" s="9">
        <v>317</v>
      </c>
      <c r="BM203" s="9">
        <v>500</v>
      </c>
      <c r="BN203" s="9">
        <v>63.4</v>
      </c>
      <c r="BO203" s="9" t="s">
        <v>166</v>
      </c>
      <c r="BP203" s="9" t="s">
        <v>149</v>
      </c>
      <c r="BQ203" s="9" t="s">
        <v>7306</v>
      </c>
      <c r="BR203" s="9">
        <v>2003</v>
      </c>
      <c r="BS203" s="9" t="s">
        <v>1316</v>
      </c>
      <c r="BT203" s="9" t="s">
        <v>186</v>
      </c>
      <c r="BU203" s="9">
        <v>681</v>
      </c>
      <c r="BV203" s="9">
        <v>1030</v>
      </c>
      <c r="BW203" s="9">
        <v>66.12</v>
      </c>
      <c r="EL203" s="9" t="s">
        <v>1019</v>
      </c>
      <c r="EM203" s="9" t="s">
        <v>1914</v>
      </c>
      <c r="EN203" s="9" t="s">
        <v>1710</v>
      </c>
      <c r="EO203" s="9" t="s">
        <v>7307</v>
      </c>
      <c r="EP203" s="9" t="s">
        <v>7308</v>
      </c>
      <c r="FH203" s="10">
        <v>22.8833</v>
      </c>
      <c r="FI203" s="10">
        <v>6.34</v>
      </c>
      <c r="FJ203" s="10">
        <v>26.4466</v>
      </c>
      <c r="FK203" s="10">
        <v>0</v>
      </c>
      <c r="FL203" s="10">
        <v>0</v>
      </c>
      <c r="FM203" s="10">
        <v>0</v>
      </c>
      <c r="FN203" s="10">
        <v>55.6699</v>
      </c>
    </row>
    <row r="204" spans="1:170" s="6" customFormat="1" ht="15">
      <c r="A204" s="17">
        <v>203</v>
      </c>
      <c r="B204" s="4" t="s">
        <v>8600</v>
      </c>
      <c r="C204" s="4" t="s">
        <v>5917</v>
      </c>
      <c r="D204" s="4" t="s">
        <v>7378</v>
      </c>
      <c r="E204" s="4" t="s">
        <v>1781</v>
      </c>
      <c r="F204" s="4" t="s">
        <v>8601</v>
      </c>
      <c r="G204" s="4" t="s">
        <v>147</v>
      </c>
      <c r="H204" s="4" t="s">
        <v>171</v>
      </c>
      <c r="I204" s="4" t="s">
        <v>149</v>
      </c>
      <c r="J204" s="4" t="s">
        <v>149</v>
      </c>
      <c r="K204" s="4" t="s">
        <v>150</v>
      </c>
      <c r="L204" s="4" t="s">
        <v>151</v>
      </c>
      <c r="M204" s="4" t="s">
        <v>151</v>
      </c>
      <c r="N204" s="4" t="s">
        <v>151</v>
      </c>
      <c r="O204" s="4" t="s">
        <v>152</v>
      </c>
      <c r="P204" s="4" t="s">
        <v>152</v>
      </c>
      <c r="Q204" s="4" t="s">
        <v>8602</v>
      </c>
      <c r="R204" s="4" t="s">
        <v>8603</v>
      </c>
      <c r="S204" s="4" t="s">
        <v>8604</v>
      </c>
      <c r="T204" s="4" t="s">
        <v>234</v>
      </c>
      <c r="U204" s="4" t="s">
        <v>234</v>
      </c>
      <c r="V204" s="4" t="s">
        <v>3236</v>
      </c>
      <c r="W204" s="4" t="s">
        <v>8602</v>
      </c>
      <c r="X204" s="4" t="s">
        <v>8605</v>
      </c>
      <c r="Y204" s="4" t="s">
        <v>8604</v>
      </c>
      <c r="Z204" s="4" t="s">
        <v>234</v>
      </c>
      <c r="AA204" s="4" t="s">
        <v>234</v>
      </c>
      <c r="AB204" s="4" t="s">
        <v>3236</v>
      </c>
      <c r="AC204" s="4" t="s">
        <v>8602</v>
      </c>
      <c r="AD204" s="4" t="s">
        <v>8605</v>
      </c>
      <c r="AE204" s="4" t="s">
        <v>159</v>
      </c>
      <c r="AF204" s="4" t="s">
        <v>149</v>
      </c>
      <c r="AG204" s="4" t="s">
        <v>8606</v>
      </c>
      <c r="AH204" s="4">
        <v>2001</v>
      </c>
      <c r="AI204" s="4" t="s">
        <v>8607</v>
      </c>
      <c r="AJ204" s="4" t="s">
        <v>1594</v>
      </c>
      <c r="AK204" s="4">
        <v>1362</v>
      </c>
      <c r="AL204" s="4">
        <v>2400</v>
      </c>
      <c r="AM204" s="4">
        <v>56.75</v>
      </c>
      <c r="AN204" s="4"/>
      <c r="AO204" s="4"/>
      <c r="AP204" s="4"/>
      <c r="AQ204" s="4"/>
      <c r="AR204" s="4"/>
      <c r="AS204" s="4"/>
      <c r="AT204" s="4"/>
      <c r="AU204" s="4"/>
      <c r="AV204" s="4"/>
      <c r="AW204" s="4"/>
      <c r="AX204" s="4"/>
      <c r="AY204" s="4"/>
      <c r="AZ204" s="4"/>
      <c r="BA204" s="4"/>
      <c r="BB204" s="4"/>
      <c r="BC204" s="4"/>
      <c r="BD204" s="4"/>
      <c r="BE204" s="4"/>
      <c r="BF204" s="4" t="s">
        <v>163</v>
      </c>
      <c r="BG204" s="4" t="s">
        <v>149</v>
      </c>
      <c r="BH204" s="4" t="s">
        <v>8608</v>
      </c>
      <c r="BI204" s="4">
        <v>2003</v>
      </c>
      <c r="BJ204" s="4" t="s">
        <v>579</v>
      </c>
      <c r="BK204" s="4" t="s">
        <v>1594</v>
      </c>
      <c r="BL204" s="4">
        <v>440</v>
      </c>
      <c r="BM204" s="4">
        <v>800</v>
      </c>
      <c r="BN204" s="4">
        <v>55</v>
      </c>
      <c r="BO204" s="4" t="s">
        <v>166</v>
      </c>
      <c r="BP204" s="4" t="s">
        <v>149</v>
      </c>
      <c r="BQ204" s="4" t="s">
        <v>8609</v>
      </c>
      <c r="BR204" s="4">
        <v>2005</v>
      </c>
      <c r="BS204" s="4" t="s">
        <v>8610</v>
      </c>
      <c r="BT204" s="4" t="s">
        <v>8611</v>
      </c>
      <c r="BU204" s="4">
        <v>824</v>
      </c>
      <c r="BV204" s="4">
        <v>1200</v>
      </c>
      <c r="BW204" s="4">
        <v>68.67</v>
      </c>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5">
        <v>22.7</v>
      </c>
      <c r="FI204" s="5">
        <v>5.5</v>
      </c>
      <c r="FJ204" s="5">
        <v>27.4667</v>
      </c>
      <c r="FK204" s="5">
        <v>0</v>
      </c>
      <c r="FL204" s="5">
        <v>0</v>
      </c>
      <c r="FM204" s="5">
        <v>0</v>
      </c>
      <c r="FN204" s="5">
        <v>55.6667</v>
      </c>
    </row>
    <row r="205" spans="1:170" s="6" customFormat="1" ht="15">
      <c r="A205" s="17">
        <v>204</v>
      </c>
      <c r="B205" s="4" t="s">
        <v>8654</v>
      </c>
      <c r="C205" s="4" t="s">
        <v>5917</v>
      </c>
      <c r="D205" s="4" t="s">
        <v>7378</v>
      </c>
      <c r="E205" s="4" t="s">
        <v>1781</v>
      </c>
      <c r="F205" s="4" t="s">
        <v>8601</v>
      </c>
      <c r="G205" s="4" t="s">
        <v>147</v>
      </c>
      <c r="H205" s="4" t="s">
        <v>171</v>
      </c>
      <c r="I205" s="4" t="s">
        <v>149</v>
      </c>
      <c r="J205" s="4" t="s">
        <v>149</v>
      </c>
      <c r="K205" s="4" t="s">
        <v>192</v>
      </c>
      <c r="L205" s="4" t="s">
        <v>151</v>
      </c>
      <c r="M205" s="4" t="s">
        <v>151</v>
      </c>
      <c r="N205" s="4" t="s">
        <v>151</v>
      </c>
      <c r="O205" s="4" t="s">
        <v>152</v>
      </c>
      <c r="P205" s="4" t="s">
        <v>152</v>
      </c>
      <c r="Q205" s="4" t="s">
        <v>8602</v>
      </c>
      <c r="R205" s="4" t="s">
        <v>8603</v>
      </c>
      <c r="S205" s="4" t="s">
        <v>8604</v>
      </c>
      <c r="T205" s="4" t="s">
        <v>234</v>
      </c>
      <c r="U205" s="4" t="s">
        <v>234</v>
      </c>
      <c r="V205" s="4" t="s">
        <v>3236</v>
      </c>
      <c r="W205" s="4" t="s">
        <v>8602</v>
      </c>
      <c r="X205" s="4" t="s">
        <v>8605</v>
      </c>
      <c r="Y205" s="4" t="s">
        <v>8604</v>
      </c>
      <c r="Z205" s="4" t="s">
        <v>234</v>
      </c>
      <c r="AA205" s="4" t="s">
        <v>234</v>
      </c>
      <c r="AB205" s="4" t="s">
        <v>3236</v>
      </c>
      <c r="AC205" s="4" t="s">
        <v>8602</v>
      </c>
      <c r="AD205" s="4" t="s">
        <v>8605</v>
      </c>
      <c r="AE205" s="4" t="s">
        <v>159</v>
      </c>
      <c r="AF205" s="4" t="s">
        <v>149</v>
      </c>
      <c r="AG205" s="4" t="s">
        <v>8606</v>
      </c>
      <c r="AH205" s="4">
        <v>2001</v>
      </c>
      <c r="AI205" s="4" t="s">
        <v>8655</v>
      </c>
      <c r="AJ205" s="4" t="s">
        <v>1594</v>
      </c>
      <c r="AK205" s="4">
        <v>1362</v>
      </c>
      <c r="AL205" s="4">
        <v>2400</v>
      </c>
      <c r="AM205" s="4">
        <v>56.75</v>
      </c>
      <c r="AN205" s="4"/>
      <c r="AO205" s="4"/>
      <c r="AP205" s="4"/>
      <c r="AQ205" s="4"/>
      <c r="AR205" s="4"/>
      <c r="AS205" s="4"/>
      <c r="AT205" s="4"/>
      <c r="AU205" s="4"/>
      <c r="AV205" s="4"/>
      <c r="AW205" s="4"/>
      <c r="AX205" s="4"/>
      <c r="AY205" s="4"/>
      <c r="AZ205" s="4"/>
      <c r="BA205" s="4"/>
      <c r="BB205" s="4"/>
      <c r="BC205" s="4"/>
      <c r="BD205" s="4"/>
      <c r="BE205" s="4"/>
      <c r="BF205" s="4" t="s">
        <v>163</v>
      </c>
      <c r="BG205" s="4" t="s">
        <v>149</v>
      </c>
      <c r="BH205" s="4" t="s">
        <v>8608</v>
      </c>
      <c r="BI205" s="4">
        <v>2003</v>
      </c>
      <c r="BJ205" s="4" t="s">
        <v>579</v>
      </c>
      <c r="BK205" s="4" t="s">
        <v>1594</v>
      </c>
      <c r="BL205" s="4">
        <v>440</v>
      </c>
      <c r="BM205" s="4">
        <v>800</v>
      </c>
      <c r="BN205" s="4">
        <v>55</v>
      </c>
      <c r="BO205" s="4" t="s">
        <v>166</v>
      </c>
      <c r="BP205" s="4" t="s">
        <v>149</v>
      </c>
      <c r="BQ205" s="4" t="s">
        <v>8609</v>
      </c>
      <c r="BR205" s="4">
        <v>2005</v>
      </c>
      <c r="BS205" s="4" t="s">
        <v>8610</v>
      </c>
      <c r="BT205" s="4" t="s">
        <v>8611</v>
      </c>
      <c r="BU205" s="4">
        <v>824</v>
      </c>
      <c r="BV205" s="4">
        <v>1200</v>
      </c>
      <c r="BW205" s="4">
        <v>68.67</v>
      </c>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t="s">
        <v>192</v>
      </c>
      <c r="EC205" s="4" t="s">
        <v>837</v>
      </c>
      <c r="ED205" s="4" t="s">
        <v>837</v>
      </c>
      <c r="EE205" s="4" t="s">
        <v>2270</v>
      </c>
      <c r="EF205" s="4" t="s">
        <v>1136</v>
      </c>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5">
        <v>22.7</v>
      </c>
      <c r="FI205" s="5">
        <v>5.5</v>
      </c>
      <c r="FJ205" s="5">
        <v>27.4667</v>
      </c>
      <c r="FK205" s="5">
        <v>0</v>
      </c>
      <c r="FL205" s="5">
        <v>0</v>
      </c>
      <c r="FM205" s="5">
        <v>0</v>
      </c>
      <c r="FN205" s="5">
        <v>55.6667</v>
      </c>
    </row>
    <row r="206" spans="1:170" s="6" customFormat="1" ht="15">
      <c r="A206" s="17">
        <v>205</v>
      </c>
      <c r="B206" s="4" t="s">
        <v>8325</v>
      </c>
      <c r="C206" s="4" t="s">
        <v>8326</v>
      </c>
      <c r="D206" s="4" t="s">
        <v>1543</v>
      </c>
      <c r="E206" s="4" t="s">
        <v>1892</v>
      </c>
      <c r="F206" s="4" t="s">
        <v>8327</v>
      </c>
      <c r="G206" s="4" t="s">
        <v>147</v>
      </c>
      <c r="H206" s="4" t="s">
        <v>171</v>
      </c>
      <c r="I206" s="4" t="s">
        <v>149</v>
      </c>
      <c r="J206" s="4" t="s">
        <v>149</v>
      </c>
      <c r="K206" s="4" t="s">
        <v>192</v>
      </c>
      <c r="L206" s="4" t="s">
        <v>151</v>
      </c>
      <c r="M206" s="4" t="s">
        <v>151</v>
      </c>
      <c r="N206" s="4" t="s">
        <v>151</v>
      </c>
      <c r="O206" s="4" t="s">
        <v>152</v>
      </c>
      <c r="P206" s="4" t="s">
        <v>152</v>
      </c>
      <c r="Q206" s="4" t="s">
        <v>6526</v>
      </c>
      <c r="R206" s="4" t="s">
        <v>8328</v>
      </c>
      <c r="S206" s="4" t="s">
        <v>8329</v>
      </c>
      <c r="T206" s="4" t="s">
        <v>233</v>
      </c>
      <c r="U206" s="4" t="s">
        <v>234</v>
      </c>
      <c r="V206" s="4" t="s">
        <v>830</v>
      </c>
      <c r="W206" s="4" t="s">
        <v>6526</v>
      </c>
      <c r="X206" s="4" t="s">
        <v>6525</v>
      </c>
      <c r="Y206" s="4" t="s">
        <v>8329</v>
      </c>
      <c r="Z206" s="4" t="s">
        <v>233</v>
      </c>
      <c r="AA206" s="4" t="s">
        <v>234</v>
      </c>
      <c r="AB206" s="4" t="s">
        <v>830</v>
      </c>
      <c r="AC206" s="4" t="s">
        <v>6526</v>
      </c>
      <c r="AD206" s="4" t="s">
        <v>6525</v>
      </c>
      <c r="AE206" s="4" t="s">
        <v>159</v>
      </c>
      <c r="AF206" s="4" t="s">
        <v>149</v>
      </c>
      <c r="AG206" s="4" t="s">
        <v>8330</v>
      </c>
      <c r="AH206" s="4">
        <v>2002</v>
      </c>
      <c r="AI206" s="4" t="s">
        <v>8331</v>
      </c>
      <c r="AJ206" s="4" t="s">
        <v>229</v>
      </c>
      <c r="AK206" s="4">
        <v>1267</v>
      </c>
      <c r="AL206" s="4">
        <v>2400</v>
      </c>
      <c r="AM206" s="4">
        <v>52.79</v>
      </c>
      <c r="AN206" s="4"/>
      <c r="AO206" s="4"/>
      <c r="AP206" s="4"/>
      <c r="AQ206" s="4"/>
      <c r="AR206" s="4"/>
      <c r="AS206" s="4"/>
      <c r="AT206" s="4"/>
      <c r="AU206" s="4"/>
      <c r="AV206" s="4"/>
      <c r="AW206" s="4"/>
      <c r="AX206" s="4"/>
      <c r="AY206" s="4"/>
      <c r="AZ206" s="4"/>
      <c r="BA206" s="4"/>
      <c r="BB206" s="4"/>
      <c r="BC206" s="4"/>
      <c r="BD206" s="4"/>
      <c r="BE206" s="4"/>
      <c r="BF206" s="4" t="s">
        <v>163</v>
      </c>
      <c r="BG206" s="4" t="s">
        <v>149</v>
      </c>
      <c r="BH206" s="4" t="s">
        <v>8332</v>
      </c>
      <c r="BI206" s="4">
        <v>2011</v>
      </c>
      <c r="BJ206" s="4" t="s">
        <v>237</v>
      </c>
      <c r="BK206" s="4" t="s">
        <v>8333</v>
      </c>
      <c r="BL206" s="4">
        <v>696</v>
      </c>
      <c r="BM206" s="4">
        <v>1100</v>
      </c>
      <c r="BN206" s="4">
        <v>63.27</v>
      </c>
      <c r="BO206" s="4" t="s">
        <v>166</v>
      </c>
      <c r="BP206" s="4" t="s">
        <v>149</v>
      </c>
      <c r="BQ206" s="4" t="s">
        <v>8334</v>
      </c>
      <c r="BR206" s="4">
        <v>2005</v>
      </c>
      <c r="BS206" s="4" t="s">
        <v>8335</v>
      </c>
      <c r="BT206" s="4" t="s">
        <v>8336</v>
      </c>
      <c r="BU206" s="4">
        <v>635</v>
      </c>
      <c r="BV206" s="4">
        <v>900</v>
      </c>
      <c r="BW206" s="4">
        <v>70.56</v>
      </c>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t="s">
        <v>192</v>
      </c>
      <c r="EC206" s="4" t="s">
        <v>234</v>
      </c>
      <c r="ED206" s="4" t="s">
        <v>233</v>
      </c>
      <c r="EE206" s="4" t="s">
        <v>7684</v>
      </c>
      <c r="EF206" s="4" t="s">
        <v>8080</v>
      </c>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5">
        <v>21.1167</v>
      </c>
      <c r="FI206" s="5">
        <v>6.3273</v>
      </c>
      <c r="FJ206" s="5">
        <v>28.2222</v>
      </c>
      <c r="FK206" s="5">
        <v>0</v>
      </c>
      <c r="FL206" s="5">
        <v>0</v>
      </c>
      <c r="FM206" s="5">
        <v>0</v>
      </c>
      <c r="FN206" s="5">
        <v>55.6662</v>
      </c>
    </row>
    <row r="207" spans="1:170" s="6" customFormat="1" ht="15">
      <c r="A207" s="17">
        <v>206</v>
      </c>
      <c r="B207" s="4" t="s">
        <v>4557</v>
      </c>
      <c r="C207" s="4" t="s">
        <v>4558</v>
      </c>
      <c r="D207" s="4" t="s">
        <v>1017</v>
      </c>
      <c r="E207" s="4" t="s">
        <v>2342</v>
      </c>
      <c r="F207" s="4" t="s">
        <v>4559</v>
      </c>
      <c r="G207" s="4" t="s">
        <v>147</v>
      </c>
      <c r="H207" s="4" t="s">
        <v>171</v>
      </c>
      <c r="I207" s="4" t="s">
        <v>149</v>
      </c>
      <c r="J207" s="4" t="s">
        <v>149</v>
      </c>
      <c r="K207" s="4" t="s">
        <v>150</v>
      </c>
      <c r="L207" s="4" t="s">
        <v>151</v>
      </c>
      <c r="M207" s="4" t="s">
        <v>151</v>
      </c>
      <c r="N207" s="4" t="s">
        <v>151</v>
      </c>
      <c r="O207" s="4" t="s">
        <v>152</v>
      </c>
      <c r="P207" s="4" t="s">
        <v>149</v>
      </c>
      <c r="Q207" s="4" t="s">
        <v>4560</v>
      </c>
      <c r="R207" s="4" t="s">
        <v>4561</v>
      </c>
      <c r="S207" s="4" t="s">
        <v>4562</v>
      </c>
      <c r="T207" s="4" t="s">
        <v>1331</v>
      </c>
      <c r="U207" s="4" t="s">
        <v>476</v>
      </c>
      <c r="V207" s="4" t="s">
        <v>1332</v>
      </c>
      <c r="W207" s="4" t="s">
        <v>4560</v>
      </c>
      <c r="X207" s="4" t="s">
        <v>4563</v>
      </c>
      <c r="Y207" s="4" t="s">
        <v>4562</v>
      </c>
      <c r="Z207" s="4" t="s">
        <v>1331</v>
      </c>
      <c r="AA207" s="4" t="s">
        <v>476</v>
      </c>
      <c r="AB207" s="4" t="s">
        <v>1332</v>
      </c>
      <c r="AC207" s="4" t="s">
        <v>4560</v>
      </c>
      <c r="AD207" s="4" t="s">
        <v>4563</v>
      </c>
      <c r="AE207" s="4" t="s">
        <v>159</v>
      </c>
      <c r="AF207" s="4" t="s">
        <v>149</v>
      </c>
      <c r="AG207" s="4" t="s">
        <v>4564</v>
      </c>
      <c r="AH207" s="4">
        <v>2000</v>
      </c>
      <c r="AI207" s="4" t="s">
        <v>4565</v>
      </c>
      <c r="AJ207" s="4" t="s">
        <v>190</v>
      </c>
      <c r="AK207" s="4">
        <v>1440</v>
      </c>
      <c r="AL207" s="4">
        <v>2400</v>
      </c>
      <c r="AM207" s="4">
        <v>60</v>
      </c>
      <c r="AN207" s="4"/>
      <c r="AO207" s="4"/>
      <c r="AP207" s="4"/>
      <c r="AQ207" s="4"/>
      <c r="AR207" s="4"/>
      <c r="AS207" s="4"/>
      <c r="AT207" s="4"/>
      <c r="AU207" s="4"/>
      <c r="AV207" s="4"/>
      <c r="AW207" s="4"/>
      <c r="AX207" s="4"/>
      <c r="AY207" s="4"/>
      <c r="AZ207" s="4"/>
      <c r="BA207" s="4"/>
      <c r="BB207" s="4"/>
      <c r="BC207" s="4"/>
      <c r="BD207" s="4"/>
      <c r="BE207" s="4"/>
      <c r="BF207" s="4" t="s">
        <v>163</v>
      </c>
      <c r="BG207" s="4" t="s">
        <v>149</v>
      </c>
      <c r="BH207" s="4" t="s">
        <v>4566</v>
      </c>
      <c r="BI207" s="4">
        <v>2011</v>
      </c>
      <c r="BJ207" s="4" t="s">
        <v>852</v>
      </c>
      <c r="BK207" s="4" t="s">
        <v>4567</v>
      </c>
      <c r="BL207" s="4">
        <v>987</v>
      </c>
      <c r="BM207" s="4">
        <v>1500</v>
      </c>
      <c r="BN207" s="4">
        <v>65.8</v>
      </c>
      <c r="BO207" s="4" t="s">
        <v>166</v>
      </c>
      <c r="BP207" s="4" t="s">
        <v>149</v>
      </c>
      <c r="BQ207" s="4" t="s">
        <v>4568</v>
      </c>
      <c r="BR207" s="4">
        <v>2003</v>
      </c>
      <c r="BS207" s="4" t="s">
        <v>4207</v>
      </c>
      <c r="BT207" s="4" t="s">
        <v>178</v>
      </c>
      <c r="BU207" s="4">
        <v>689</v>
      </c>
      <c r="BV207" s="4">
        <v>1100</v>
      </c>
      <c r="BW207" s="4">
        <v>62.64</v>
      </c>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t="s">
        <v>14</v>
      </c>
      <c r="FC207" s="4" t="s">
        <v>4569</v>
      </c>
      <c r="FD207" s="4" t="s">
        <v>4570</v>
      </c>
      <c r="FE207" s="4">
        <v>8</v>
      </c>
      <c r="FF207" s="4">
        <v>6</v>
      </c>
      <c r="FG207" s="4">
        <v>24</v>
      </c>
      <c r="FH207" s="5">
        <v>24</v>
      </c>
      <c r="FI207" s="5">
        <v>6.58</v>
      </c>
      <c r="FJ207" s="5">
        <v>25.0545</v>
      </c>
      <c r="FK207" s="5">
        <v>0</v>
      </c>
      <c r="FL207" s="5">
        <v>0</v>
      </c>
      <c r="FM207" s="5">
        <v>0</v>
      </c>
      <c r="FN207" s="5">
        <v>55.6345</v>
      </c>
    </row>
    <row r="208" spans="1:170" s="6" customFormat="1" ht="15">
      <c r="A208" s="17">
        <v>207</v>
      </c>
      <c r="B208" s="4" t="s">
        <v>8846</v>
      </c>
      <c r="C208" s="4" t="s">
        <v>8847</v>
      </c>
      <c r="D208" s="4" t="s">
        <v>1077</v>
      </c>
      <c r="E208" s="4" t="s">
        <v>2550</v>
      </c>
      <c r="F208" s="4" t="s">
        <v>8848</v>
      </c>
      <c r="G208" s="4" t="s">
        <v>205</v>
      </c>
      <c r="H208" s="4" t="s">
        <v>171</v>
      </c>
      <c r="I208" s="4" t="s">
        <v>149</v>
      </c>
      <c r="J208" s="4" t="s">
        <v>149</v>
      </c>
      <c r="K208" s="4" t="s">
        <v>150</v>
      </c>
      <c r="L208" s="4" t="s">
        <v>151</v>
      </c>
      <c r="M208" s="4" t="s">
        <v>151</v>
      </c>
      <c r="N208" s="4" t="s">
        <v>151</v>
      </c>
      <c r="O208" s="4" t="s">
        <v>152</v>
      </c>
      <c r="P208" s="4" t="s">
        <v>152</v>
      </c>
      <c r="Q208" s="4" t="s">
        <v>8849</v>
      </c>
      <c r="R208" s="4" t="s">
        <v>8850</v>
      </c>
      <c r="S208" s="4" t="s">
        <v>8851</v>
      </c>
      <c r="T208" s="4" t="s">
        <v>659</v>
      </c>
      <c r="U208" s="4" t="s">
        <v>525</v>
      </c>
      <c r="V208" s="4" t="s">
        <v>816</v>
      </c>
      <c r="W208" s="4" t="s">
        <v>8852</v>
      </c>
      <c r="X208" s="4" t="s">
        <v>8853</v>
      </c>
      <c r="Y208" s="4" t="s">
        <v>8851</v>
      </c>
      <c r="Z208" s="4" t="s">
        <v>659</v>
      </c>
      <c r="AA208" s="4" t="s">
        <v>525</v>
      </c>
      <c r="AB208" s="4" t="s">
        <v>816</v>
      </c>
      <c r="AC208" s="4" t="s">
        <v>8852</v>
      </c>
      <c r="AD208" s="4" t="s">
        <v>8853</v>
      </c>
      <c r="AE208" s="4" t="s">
        <v>159</v>
      </c>
      <c r="AF208" s="4" t="s">
        <v>149</v>
      </c>
      <c r="AG208" s="4" t="s">
        <v>8854</v>
      </c>
      <c r="AH208" s="4">
        <v>1999</v>
      </c>
      <c r="AI208" s="4" t="s">
        <v>8855</v>
      </c>
      <c r="AJ208" s="4" t="s">
        <v>208</v>
      </c>
      <c r="AK208" s="4">
        <v>905</v>
      </c>
      <c r="AL208" s="4">
        <v>1600</v>
      </c>
      <c r="AM208" s="4">
        <v>56.56</v>
      </c>
      <c r="AN208" s="4"/>
      <c r="AO208" s="4"/>
      <c r="AP208" s="4"/>
      <c r="AQ208" s="4"/>
      <c r="AR208" s="4"/>
      <c r="AS208" s="4"/>
      <c r="AT208" s="4"/>
      <c r="AU208" s="4"/>
      <c r="AV208" s="4"/>
      <c r="AW208" s="4"/>
      <c r="AX208" s="4"/>
      <c r="AY208" s="4"/>
      <c r="AZ208" s="4"/>
      <c r="BA208" s="4"/>
      <c r="BB208" s="4"/>
      <c r="BC208" s="4"/>
      <c r="BD208" s="4"/>
      <c r="BE208" s="4"/>
      <c r="BF208" s="4" t="s">
        <v>163</v>
      </c>
      <c r="BG208" s="4" t="s">
        <v>149</v>
      </c>
      <c r="BH208" s="4" t="s">
        <v>8856</v>
      </c>
      <c r="BI208" s="4">
        <v>2008</v>
      </c>
      <c r="BJ208" s="4" t="s">
        <v>187</v>
      </c>
      <c r="BK208" s="4" t="s">
        <v>4443</v>
      </c>
      <c r="BL208" s="4">
        <v>410</v>
      </c>
      <c r="BM208" s="4">
        <v>800</v>
      </c>
      <c r="BN208" s="4">
        <v>51.25</v>
      </c>
      <c r="BO208" s="4" t="s">
        <v>166</v>
      </c>
      <c r="BP208" s="4" t="s">
        <v>149</v>
      </c>
      <c r="BQ208" s="4" t="s">
        <v>8857</v>
      </c>
      <c r="BR208" s="4">
        <v>2009</v>
      </c>
      <c r="BS208" s="4" t="s">
        <v>8858</v>
      </c>
      <c r="BT208" s="4" t="s">
        <v>4443</v>
      </c>
      <c r="BU208" s="4">
        <v>69.71</v>
      </c>
      <c r="BV208" s="4">
        <v>100</v>
      </c>
      <c r="BW208" s="4">
        <v>69.71</v>
      </c>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5">
        <v>22.625</v>
      </c>
      <c r="FI208" s="5">
        <v>5.125</v>
      </c>
      <c r="FJ208" s="5">
        <v>27.884</v>
      </c>
      <c r="FK208" s="5">
        <v>0</v>
      </c>
      <c r="FL208" s="5">
        <v>0</v>
      </c>
      <c r="FM208" s="5">
        <v>0</v>
      </c>
      <c r="FN208" s="5">
        <v>55.634</v>
      </c>
    </row>
    <row r="209" spans="1:170" s="6" customFormat="1" ht="15">
      <c r="A209" s="17">
        <v>208</v>
      </c>
      <c r="B209" s="4" t="s">
        <v>8466</v>
      </c>
      <c r="C209" s="4" t="s">
        <v>4626</v>
      </c>
      <c r="D209" s="4" t="s">
        <v>1666</v>
      </c>
      <c r="E209" s="4" t="s">
        <v>3721</v>
      </c>
      <c r="F209" s="4" t="s">
        <v>8467</v>
      </c>
      <c r="G209" s="4" t="s">
        <v>205</v>
      </c>
      <c r="H209" s="4" t="s">
        <v>171</v>
      </c>
      <c r="I209" s="4" t="s">
        <v>149</v>
      </c>
      <c r="J209" s="4" t="s">
        <v>149</v>
      </c>
      <c r="K209" s="4" t="s">
        <v>192</v>
      </c>
      <c r="L209" s="4" t="s">
        <v>151</v>
      </c>
      <c r="M209" s="4" t="s">
        <v>151</v>
      </c>
      <c r="N209" s="4" t="s">
        <v>151</v>
      </c>
      <c r="O209" s="4" t="s">
        <v>152</v>
      </c>
      <c r="P209" s="4" t="s">
        <v>152</v>
      </c>
      <c r="Q209" s="4" t="s">
        <v>8468</v>
      </c>
      <c r="R209" s="4" t="s">
        <v>8469</v>
      </c>
      <c r="S209" s="4" t="s">
        <v>8470</v>
      </c>
      <c r="T209" s="4" t="s">
        <v>156</v>
      </c>
      <c r="U209" s="4" t="s">
        <v>156</v>
      </c>
      <c r="V209" s="4" t="s">
        <v>390</v>
      </c>
      <c r="W209" s="4" t="s">
        <v>8471</v>
      </c>
      <c r="X209" s="4" t="s">
        <v>8472</v>
      </c>
      <c r="Y209" s="4" t="s">
        <v>8470</v>
      </c>
      <c r="Z209" s="4" t="s">
        <v>156</v>
      </c>
      <c r="AA209" s="4" t="s">
        <v>156</v>
      </c>
      <c r="AB209" s="4" t="s">
        <v>390</v>
      </c>
      <c r="AC209" s="4" t="s">
        <v>8471</v>
      </c>
      <c r="AD209" s="4" t="s">
        <v>8472</v>
      </c>
      <c r="AE209" s="4" t="s">
        <v>159</v>
      </c>
      <c r="AF209" s="4" t="s">
        <v>149</v>
      </c>
      <c r="AG209" s="4" t="s">
        <v>8473</v>
      </c>
      <c r="AH209" s="4">
        <v>1995</v>
      </c>
      <c r="AI209" s="4" t="s">
        <v>8474</v>
      </c>
      <c r="AJ209" s="4" t="s">
        <v>276</v>
      </c>
      <c r="AK209" s="4">
        <v>1229</v>
      </c>
      <c r="AL209" s="4">
        <v>2200</v>
      </c>
      <c r="AM209" s="4">
        <v>55.86</v>
      </c>
      <c r="AN209" s="4"/>
      <c r="AO209" s="4"/>
      <c r="AP209" s="4"/>
      <c r="AQ209" s="4"/>
      <c r="AR209" s="4"/>
      <c r="AS209" s="4"/>
      <c r="AT209" s="4"/>
      <c r="AU209" s="4"/>
      <c r="AV209" s="4"/>
      <c r="AW209" s="4"/>
      <c r="AX209" s="4"/>
      <c r="AY209" s="4"/>
      <c r="AZ209" s="4"/>
      <c r="BA209" s="4"/>
      <c r="BB209" s="4"/>
      <c r="BC209" s="4"/>
      <c r="BD209" s="4"/>
      <c r="BE209" s="4"/>
      <c r="BF209" s="4" t="s">
        <v>163</v>
      </c>
      <c r="BG209" s="4" t="s">
        <v>149</v>
      </c>
      <c r="BH209" s="4" t="s">
        <v>8475</v>
      </c>
      <c r="BI209" s="4">
        <v>2006</v>
      </c>
      <c r="BJ209" s="4" t="s">
        <v>8476</v>
      </c>
      <c r="BK209" s="4" t="s">
        <v>8477</v>
      </c>
      <c r="BL209" s="4">
        <v>600</v>
      </c>
      <c r="BM209" s="4">
        <v>1200</v>
      </c>
      <c r="BN209" s="4">
        <v>50</v>
      </c>
      <c r="BO209" s="4" t="s">
        <v>166</v>
      </c>
      <c r="BP209" s="4" t="s">
        <v>149</v>
      </c>
      <c r="BQ209" s="4" t="s">
        <v>8478</v>
      </c>
      <c r="BR209" s="4">
        <v>1996</v>
      </c>
      <c r="BS209" s="4" t="s">
        <v>8479</v>
      </c>
      <c r="BT209" s="4" t="s">
        <v>276</v>
      </c>
      <c r="BU209" s="4">
        <v>796</v>
      </c>
      <c r="BV209" s="4">
        <v>1300</v>
      </c>
      <c r="BW209" s="4">
        <v>61.23</v>
      </c>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t="s">
        <v>222</v>
      </c>
      <c r="CZ209" s="4" t="s">
        <v>149</v>
      </c>
      <c r="DA209" s="4" t="s">
        <v>8480</v>
      </c>
      <c r="DB209" s="4">
        <v>2010</v>
      </c>
      <c r="DC209" s="4" t="s">
        <v>8481</v>
      </c>
      <c r="DD209" s="4" t="s">
        <v>4859</v>
      </c>
      <c r="DE209" s="4">
        <v>376</v>
      </c>
      <c r="DF209" s="4">
        <v>500</v>
      </c>
      <c r="DG209" s="4">
        <v>75.2</v>
      </c>
      <c r="DH209" s="4"/>
      <c r="DI209" s="4"/>
      <c r="DJ209" s="4"/>
      <c r="DK209" s="4"/>
      <c r="DL209" s="4"/>
      <c r="DM209" s="4"/>
      <c r="DN209" s="4"/>
      <c r="DO209" s="4"/>
      <c r="DP209" s="4"/>
      <c r="DQ209" s="4"/>
      <c r="DR209" s="4"/>
      <c r="DS209" s="4"/>
      <c r="DT209" s="4"/>
      <c r="DU209" s="4"/>
      <c r="DV209" s="4"/>
      <c r="DW209" s="4"/>
      <c r="DX209" s="4"/>
      <c r="DY209" s="4"/>
      <c r="DZ209" s="4"/>
      <c r="EA209" s="4"/>
      <c r="EB209" s="4" t="s">
        <v>192</v>
      </c>
      <c r="EC209" s="4" t="s">
        <v>156</v>
      </c>
      <c r="ED209" s="4" t="s">
        <v>8482</v>
      </c>
      <c r="EE209" s="4" t="s">
        <v>5265</v>
      </c>
      <c r="EF209" s="4" t="s">
        <v>958</v>
      </c>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5">
        <v>22.3455</v>
      </c>
      <c r="FI209" s="5">
        <v>5</v>
      </c>
      <c r="FJ209" s="5">
        <v>24.4923</v>
      </c>
      <c r="FK209" s="5">
        <v>3.76</v>
      </c>
      <c r="FL209" s="5">
        <v>0</v>
      </c>
      <c r="FM209" s="5">
        <v>0</v>
      </c>
      <c r="FN209" s="5">
        <v>55.5978</v>
      </c>
    </row>
    <row r="210" spans="1:170" s="6" customFormat="1" ht="15">
      <c r="A210" s="17">
        <v>209</v>
      </c>
      <c r="B210" s="4" t="s">
        <v>8628</v>
      </c>
      <c r="C210" s="4" t="s">
        <v>8629</v>
      </c>
      <c r="D210" s="4" t="s">
        <v>8630</v>
      </c>
      <c r="E210" s="4" t="s">
        <v>8631</v>
      </c>
      <c r="F210" s="4" t="s">
        <v>8632</v>
      </c>
      <c r="G210" s="4" t="s">
        <v>205</v>
      </c>
      <c r="H210" s="4" t="s">
        <v>171</v>
      </c>
      <c r="I210" s="4" t="s">
        <v>149</v>
      </c>
      <c r="J210" s="4" t="s">
        <v>149</v>
      </c>
      <c r="K210" s="4" t="s">
        <v>150</v>
      </c>
      <c r="L210" s="4" t="s">
        <v>151</v>
      </c>
      <c r="M210" s="4" t="s">
        <v>151</v>
      </c>
      <c r="N210" s="4" t="s">
        <v>151</v>
      </c>
      <c r="O210" s="4" t="s">
        <v>152</v>
      </c>
      <c r="P210" s="4" t="s">
        <v>152</v>
      </c>
      <c r="Q210" s="4" t="s">
        <v>8633</v>
      </c>
      <c r="R210" s="4" t="s">
        <v>8487</v>
      </c>
      <c r="S210" s="4" t="s">
        <v>8634</v>
      </c>
      <c r="T210" s="4" t="s">
        <v>156</v>
      </c>
      <c r="U210" s="4" t="s">
        <v>156</v>
      </c>
      <c r="V210" s="4" t="s">
        <v>2538</v>
      </c>
      <c r="W210" s="4" t="s">
        <v>8633</v>
      </c>
      <c r="X210" s="4" t="s">
        <v>8635</v>
      </c>
      <c r="Y210" s="4" t="s">
        <v>8634</v>
      </c>
      <c r="Z210" s="4" t="s">
        <v>156</v>
      </c>
      <c r="AA210" s="4" t="s">
        <v>156</v>
      </c>
      <c r="AB210" s="4" t="s">
        <v>2538</v>
      </c>
      <c r="AC210" s="4" t="s">
        <v>8633</v>
      </c>
      <c r="AD210" s="4" t="s">
        <v>8635</v>
      </c>
      <c r="AE210" s="4" t="s">
        <v>159</v>
      </c>
      <c r="AF210" s="4" t="s">
        <v>149</v>
      </c>
      <c r="AG210" s="4" t="s">
        <v>8636</v>
      </c>
      <c r="AH210" s="4">
        <v>1997</v>
      </c>
      <c r="AI210" s="4" t="s">
        <v>8637</v>
      </c>
      <c r="AJ210" s="4" t="s">
        <v>276</v>
      </c>
      <c r="AK210" s="4">
        <v>1320</v>
      </c>
      <c r="AL210" s="4">
        <v>2400</v>
      </c>
      <c r="AM210" s="4">
        <v>55</v>
      </c>
      <c r="AN210" s="4"/>
      <c r="AO210" s="4"/>
      <c r="AP210" s="4"/>
      <c r="AQ210" s="4"/>
      <c r="AR210" s="4"/>
      <c r="AS210" s="4"/>
      <c r="AT210" s="4"/>
      <c r="AU210" s="4"/>
      <c r="AV210" s="4"/>
      <c r="AW210" s="4"/>
      <c r="AX210" s="4"/>
      <c r="AY210" s="4"/>
      <c r="AZ210" s="4"/>
      <c r="BA210" s="4"/>
      <c r="BB210" s="4"/>
      <c r="BC210" s="4"/>
      <c r="BD210" s="4"/>
      <c r="BE210" s="4"/>
      <c r="BF210" s="4" t="s">
        <v>163</v>
      </c>
      <c r="BG210" s="4" t="s">
        <v>149</v>
      </c>
      <c r="BH210" s="4" t="s">
        <v>8638</v>
      </c>
      <c r="BI210" s="4">
        <v>2009</v>
      </c>
      <c r="BJ210" s="4" t="s">
        <v>187</v>
      </c>
      <c r="BK210" s="4" t="s">
        <v>8639</v>
      </c>
      <c r="BL210" s="4">
        <v>623</v>
      </c>
      <c r="BM210" s="4">
        <v>1000</v>
      </c>
      <c r="BN210" s="4">
        <v>62.3</v>
      </c>
      <c r="BO210" s="4" t="s">
        <v>166</v>
      </c>
      <c r="BP210" s="4" t="s">
        <v>149</v>
      </c>
      <c r="BQ210" s="4" t="s">
        <v>8640</v>
      </c>
      <c r="BR210" s="4">
        <v>2000</v>
      </c>
      <c r="BS210" s="4" t="s">
        <v>8641</v>
      </c>
      <c r="BT210" s="4" t="s">
        <v>239</v>
      </c>
      <c r="BU210" s="4">
        <v>528</v>
      </c>
      <c r="BV210" s="4">
        <v>900</v>
      </c>
      <c r="BW210" s="4">
        <v>58.67</v>
      </c>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t="s">
        <v>222</v>
      </c>
      <c r="CZ210" s="4" t="s">
        <v>149</v>
      </c>
      <c r="DA210" s="4" t="s">
        <v>8642</v>
      </c>
      <c r="DB210" s="4">
        <v>2011</v>
      </c>
      <c r="DC210" s="4" t="s">
        <v>165</v>
      </c>
      <c r="DD210" s="4" t="s">
        <v>1199</v>
      </c>
      <c r="DE210" s="4">
        <v>390</v>
      </c>
      <c r="DF210" s="4">
        <v>500</v>
      </c>
      <c r="DG210" s="4">
        <v>78</v>
      </c>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5">
        <v>22</v>
      </c>
      <c r="FI210" s="5">
        <v>6.23</v>
      </c>
      <c r="FJ210" s="5">
        <v>23.4667</v>
      </c>
      <c r="FK210" s="5">
        <v>3.9</v>
      </c>
      <c r="FL210" s="5">
        <v>0</v>
      </c>
      <c r="FM210" s="5">
        <v>0</v>
      </c>
      <c r="FN210" s="5">
        <v>55.5967</v>
      </c>
    </row>
    <row r="211" spans="1:170" s="6" customFormat="1" ht="15">
      <c r="A211" s="17">
        <v>210</v>
      </c>
      <c r="B211" s="4" t="s">
        <v>5115</v>
      </c>
      <c r="C211" s="4" t="s">
        <v>5116</v>
      </c>
      <c r="D211" s="4" t="s">
        <v>3333</v>
      </c>
      <c r="E211" s="4" t="s">
        <v>3805</v>
      </c>
      <c r="F211" s="4" t="s">
        <v>5117</v>
      </c>
      <c r="G211" s="4" t="s">
        <v>205</v>
      </c>
      <c r="H211" s="4" t="s">
        <v>171</v>
      </c>
      <c r="I211" s="4" t="s">
        <v>149</v>
      </c>
      <c r="J211" s="4" t="s">
        <v>149</v>
      </c>
      <c r="K211" s="4" t="s">
        <v>150</v>
      </c>
      <c r="L211" s="4" t="s">
        <v>151</v>
      </c>
      <c r="M211" s="4" t="s">
        <v>151</v>
      </c>
      <c r="N211" s="4" t="s">
        <v>151</v>
      </c>
      <c r="O211" s="4" t="s">
        <v>152</v>
      </c>
      <c r="P211" s="4" t="s">
        <v>152</v>
      </c>
      <c r="Q211" s="4" t="s">
        <v>5118</v>
      </c>
      <c r="R211" s="4" t="s">
        <v>5119</v>
      </c>
      <c r="S211" s="4" t="s">
        <v>5120</v>
      </c>
      <c r="T211" s="4" t="s">
        <v>156</v>
      </c>
      <c r="U211" s="4" t="s">
        <v>156</v>
      </c>
      <c r="V211" s="4" t="s">
        <v>2161</v>
      </c>
      <c r="W211" s="4" t="s">
        <v>5121</v>
      </c>
      <c r="X211" s="4" t="s">
        <v>5122</v>
      </c>
      <c r="Y211" s="4" t="s">
        <v>5120</v>
      </c>
      <c r="Z211" s="4" t="s">
        <v>156</v>
      </c>
      <c r="AA211" s="4" t="s">
        <v>156</v>
      </c>
      <c r="AB211" s="4" t="s">
        <v>2161</v>
      </c>
      <c r="AC211" s="4" t="s">
        <v>5121</v>
      </c>
      <c r="AD211" s="4" t="s">
        <v>5122</v>
      </c>
      <c r="AE211" s="4" t="s">
        <v>159</v>
      </c>
      <c r="AF211" s="4" t="s">
        <v>149</v>
      </c>
      <c r="AG211" s="4" t="s">
        <v>5123</v>
      </c>
      <c r="AH211" s="4">
        <v>1999</v>
      </c>
      <c r="AI211" s="4" t="s">
        <v>5124</v>
      </c>
      <c r="AJ211" s="4" t="s">
        <v>236</v>
      </c>
      <c r="AK211" s="4">
        <v>1380</v>
      </c>
      <c r="AL211" s="4">
        <v>2400</v>
      </c>
      <c r="AM211" s="4">
        <v>57.5</v>
      </c>
      <c r="AN211" s="4"/>
      <c r="AO211" s="4"/>
      <c r="AP211" s="4"/>
      <c r="AQ211" s="4"/>
      <c r="AR211" s="4"/>
      <c r="AS211" s="4"/>
      <c r="AT211" s="4"/>
      <c r="AU211" s="4"/>
      <c r="AV211" s="4"/>
      <c r="AW211" s="4"/>
      <c r="AX211" s="4"/>
      <c r="AY211" s="4"/>
      <c r="AZ211" s="4"/>
      <c r="BA211" s="4"/>
      <c r="BB211" s="4"/>
      <c r="BC211" s="4"/>
      <c r="BD211" s="4"/>
      <c r="BE211" s="4"/>
      <c r="BF211" s="4" t="s">
        <v>163</v>
      </c>
      <c r="BG211" s="4" t="s">
        <v>149</v>
      </c>
      <c r="BH211" s="4" t="s">
        <v>5125</v>
      </c>
      <c r="BI211" s="4">
        <v>2012</v>
      </c>
      <c r="BJ211" s="4" t="s">
        <v>5126</v>
      </c>
      <c r="BK211" s="4" t="s">
        <v>5127</v>
      </c>
      <c r="BL211" s="4">
        <v>624</v>
      </c>
      <c r="BM211" s="4">
        <v>1000</v>
      </c>
      <c r="BN211" s="4">
        <v>62.4</v>
      </c>
      <c r="BO211" s="4" t="s">
        <v>166</v>
      </c>
      <c r="BP211" s="4" t="s">
        <v>149</v>
      </c>
      <c r="BQ211" s="4" t="s">
        <v>5128</v>
      </c>
      <c r="BR211" s="4">
        <v>2001</v>
      </c>
      <c r="BS211" s="4" t="s">
        <v>5129</v>
      </c>
      <c r="BT211" s="4" t="s">
        <v>1896</v>
      </c>
      <c r="BU211" s="4">
        <v>593</v>
      </c>
      <c r="BV211" s="4">
        <v>900</v>
      </c>
      <c r="BW211" s="4">
        <v>65.89</v>
      </c>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5">
        <v>23</v>
      </c>
      <c r="FI211" s="5">
        <v>6.24</v>
      </c>
      <c r="FJ211" s="5">
        <v>26.3556</v>
      </c>
      <c r="FK211" s="5">
        <v>0</v>
      </c>
      <c r="FL211" s="5">
        <v>0</v>
      </c>
      <c r="FM211" s="5">
        <v>0</v>
      </c>
      <c r="FN211" s="5">
        <v>55.595600000000005</v>
      </c>
    </row>
    <row r="212" spans="1:170" s="6" customFormat="1" ht="15">
      <c r="A212" s="17">
        <v>211</v>
      </c>
      <c r="B212" s="4" t="s">
        <v>6074</v>
      </c>
      <c r="C212" s="4" t="s">
        <v>6075</v>
      </c>
      <c r="D212" s="4" t="s">
        <v>6073</v>
      </c>
      <c r="E212" s="4" t="s">
        <v>378</v>
      </c>
      <c r="F212" s="4" t="s">
        <v>6076</v>
      </c>
      <c r="G212" s="4" t="s">
        <v>147</v>
      </c>
      <c r="H212" s="4" t="s">
        <v>171</v>
      </c>
      <c r="I212" s="4" t="s">
        <v>149</v>
      </c>
      <c r="J212" s="4" t="s">
        <v>149</v>
      </c>
      <c r="K212" s="4" t="s">
        <v>150</v>
      </c>
      <c r="L212" s="4" t="s">
        <v>151</v>
      </c>
      <c r="M212" s="4" t="s">
        <v>151</v>
      </c>
      <c r="N212" s="4" t="s">
        <v>151</v>
      </c>
      <c r="O212" s="4" t="s">
        <v>152</v>
      </c>
      <c r="P212" s="4" t="s">
        <v>152</v>
      </c>
      <c r="Q212" s="4" t="s">
        <v>6077</v>
      </c>
      <c r="R212" s="4" t="s">
        <v>6078</v>
      </c>
      <c r="S212" s="4" t="s">
        <v>6079</v>
      </c>
      <c r="T212" s="4" t="s">
        <v>1504</v>
      </c>
      <c r="U212" s="4" t="s">
        <v>334</v>
      </c>
      <c r="V212" s="4" t="s">
        <v>6080</v>
      </c>
      <c r="W212" s="4" t="s">
        <v>6077</v>
      </c>
      <c r="X212" s="4" t="s">
        <v>6078</v>
      </c>
      <c r="Y212" s="4" t="s">
        <v>6079</v>
      </c>
      <c r="Z212" s="4" t="s">
        <v>1504</v>
      </c>
      <c r="AA212" s="4" t="s">
        <v>334</v>
      </c>
      <c r="AB212" s="4" t="s">
        <v>6080</v>
      </c>
      <c r="AC212" s="4" t="s">
        <v>6077</v>
      </c>
      <c r="AD212" s="4" t="s">
        <v>6078</v>
      </c>
      <c r="AE212" s="4" t="s">
        <v>159</v>
      </c>
      <c r="AF212" s="4" t="s">
        <v>149</v>
      </c>
      <c r="AG212" s="4" t="s">
        <v>6081</v>
      </c>
      <c r="AH212" s="4">
        <v>1999</v>
      </c>
      <c r="AI212" s="4" t="s">
        <v>536</v>
      </c>
      <c r="AJ212" s="4" t="s">
        <v>220</v>
      </c>
      <c r="AK212" s="4">
        <v>875</v>
      </c>
      <c r="AL212" s="4">
        <v>1700</v>
      </c>
      <c r="AM212" s="4">
        <v>51.47</v>
      </c>
      <c r="AN212" s="4"/>
      <c r="AO212" s="4"/>
      <c r="AP212" s="4"/>
      <c r="AQ212" s="4"/>
      <c r="AR212" s="4"/>
      <c r="AS212" s="4"/>
      <c r="AT212" s="4"/>
      <c r="AU212" s="4"/>
      <c r="AV212" s="4"/>
      <c r="AW212" s="4"/>
      <c r="AX212" s="4"/>
      <c r="AY212" s="4"/>
      <c r="AZ212" s="4"/>
      <c r="BA212" s="4"/>
      <c r="BB212" s="4"/>
      <c r="BC212" s="4"/>
      <c r="BD212" s="4"/>
      <c r="BE212" s="4"/>
      <c r="BF212" s="4" t="s">
        <v>163</v>
      </c>
      <c r="BG212" s="4" t="s">
        <v>149</v>
      </c>
      <c r="BH212" s="4" t="s">
        <v>6082</v>
      </c>
      <c r="BI212" s="4">
        <v>2004</v>
      </c>
      <c r="BJ212" s="4" t="s">
        <v>6083</v>
      </c>
      <c r="BK212" s="4" t="s">
        <v>6084</v>
      </c>
      <c r="BL212" s="4">
        <v>683</v>
      </c>
      <c r="BM212" s="4">
        <v>1200</v>
      </c>
      <c r="BN212" s="4">
        <v>56.92</v>
      </c>
      <c r="BO212" s="4" t="s">
        <v>166</v>
      </c>
      <c r="BP212" s="4" t="s">
        <v>149</v>
      </c>
      <c r="BQ212" s="4" t="s">
        <v>2075</v>
      </c>
      <c r="BR212" s="4">
        <v>2001</v>
      </c>
      <c r="BS212" s="4" t="s">
        <v>6085</v>
      </c>
      <c r="BT212" s="4" t="s">
        <v>6086</v>
      </c>
      <c r="BU212" s="4">
        <v>595</v>
      </c>
      <c r="BV212" s="4">
        <v>900</v>
      </c>
      <c r="BW212" s="4">
        <v>66.11</v>
      </c>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t="s">
        <v>222</v>
      </c>
      <c r="CZ212" s="4" t="s">
        <v>149</v>
      </c>
      <c r="DA212" s="4" t="s">
        <v>6087</v>
      </c>
      <c r="DB212" s="4">
        <v>2008</v>
      </c>
      <c r="DC212" s="4" t="s">
        <v>6088</v>
      </c>
      <c r="DD212" s="4" t="s">
        <v>6089</v>
      </c>
      <c r="DE212" s="4">
        <v>229</v>
      </c>
      <c r="DF212" s="4">
        <v>400</v>
      </c>
      <c r="DG212" s="4">
        <v>57.25</v>
      </c>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5">
        <v>20.5882</v>
      </c>
      <c r="FI212" s="5">
        <v>5.6917</v>
      </c>
      <c r="FJ212" s="5">
        <v>26.4444</v>
      </c>
      <c r="FK212" s="5">
        <v>2.8625</v>
      </c>
      <c r="FL212" s="5">
        <v>0</v>
      </c>
      <c r="FM212" s="5">
        <v>0</v>
      </c>
      <c r="FN212" s="5">
        <v>55.5868</v>
      </c>
    </row>
    <row r="213" spans="1:170" s="6" customFormat="1" ht="15">
      <c r="A213" s="17">
        <v>212</v>
      </c>
      <c r="B213" s="4" t="s">
        <v>1859</v>
      </c>
      <c r="C213" s="4" t="s">
        <v>1860</v>
      </c>
      <c r="D213" s="4" t="s">
        <v>1861</v>
      </c>
      <c r="E213" s="4" t="s">
        <v>1862</v>
      </c>
      <c r="F213" s="4" t="s">
        <v>1863</v>
      </c>
      <c r="G213" s="4" t="s">
        <v>205</v>
      </c>
      <c r="H213" s="4" t="s">
        <v>171</v>
      </c>
      <c r="I213" s="4" t="s">
        <v>149</v>
      </c>
      <c r="J213" s="4" t="s">
        <v>149</v>
      </c>
      <c r="K213" s="4" t="s">
        <v>172</v>
      </c>
      <c r="L213" s="4" t="s">
        <v>151</v>
      </c>
      <c r="M213" s="4" t="s">
        <v>151</v>
      </c>
      <c r="N213" s="4" t="s">
        <v>151</v>
      </c>
      <c r="O213" s="4" t="s">
        <v>152</v>
      </c>
      <c r="P213" s="4" t="s">
        <v>152</v>
      </c>
      <c r="Q213" s="4" t="s">
        <v>1864</v>
      </c>
      <c r="R213" s="4" t="s">
        <v>1865</v>
      </c>
      <c r="S213" s="4" t="s">
        <v>1866</v>
      </c>
      <c r="T213" s="4" t="s">
        <v>241</v>
      </c>
      <c r="U213" s="4" t="s">
        <v>241</v>
      </c>
      <c r="V213" s="4" t="s">
        <v>275</v>
      </c>
      <c r="W213" s="4" t="s">
        <v>1864</v>
      </c>
      <c r="X213" s="4" t="s">
        <v>1867</v>
      </c>
      <c r="Y213" s="4" t="s">
        <v>1866</v>
      </c>
      <c r="Z213" s="4" t="s">
        <v>241</v>
      </c>
      <c r="AA213" s="4" t="s">
        <v>241</v>
      </c>
      <c r="AB213" s="4" t="s">
        <v>275</v>
      </c>
      <c r="AC213" s="4" t="s">
        <v>1864</v>
      </c>
      <c r="AD213" s="4" t="s">
        <v>1867</v>
      </c>
      <c r="AE213" s="4" t="s">
        <v>159</v>
      </c>
      <c r="AF213" s="4" t="s">
        <v>149</v>
      </c>
      <c r="AG213" s="4" t="s">
        <v>1868</v>
      </c>
      <c r="AH213" s="4">
        <v>1996</v>
      </c>
      <c r="AI213" s="4" t="s">
        <v>1869</v>
      </c>
      <c r="AJ213" s="4" t="s">
        <v>229</v>
      </c>
      <c r="AK213" s="4">
        <v>1514</v>
      </c>
      <c r="AL213" s="4">
        <v>2400</v>
      </c>
      <c r="AM213" s="4">
        <v>63.08</v>
      </c>
      <c r="AN213" s="4"/>
      <c r="AO213" s="4"/>
      <c r="AP213" s="4"/>
      <c r="AQ213" s="4"/>
      <c r="AR213" s="4"/>
      <c r="AS213" s="4"/>
      <c r="AT213" s="4"/>
      <c r="AU213" s="4"/>
      <c r="AV213" s="4"/>
      <c r="AW213" s="4"/>
      <c r="AX213" s="4"/>
      <c r="AY213" s="4"/>
      <c r="AZ213" s="4"/>
      <c r="BA213" s="4"/>
      <c r="BB213" s="4"/>
      <c r="BC213" s="4"/>
      <c r="BD213" s="4"/>
      <c r="BE213" s="4"/>
      <c r="BF213" s="4" t="s">
        <v>163</v>
      </c>
      <c r="BG213" s="4" t="s">
        <v>149</v>
      </c>
      <c r="BH213" s="4" t="s">
        <v>1870</v>
      </c>
      <c r="BI213" s="4">
        <v>1999</v>
      </c>
      <c r="BJ213" s="4" t="s">
        <v>324</v>
      </c>
      <c r="BK213" s="4" t="s">
        <v>229</v>
      </c>
      <c r="BL213" s="4">
        <v>524</v>
      </c>
      <c r="BM213" s="4">
        <v>800</v>
      </c>
      <c r="BN213" s="4">
        <v>65.5</v>
      </c>
      <c r="BO213" s="4" t="s">
        <v>166</v>
      </c>
      <c r="BP213" s="4" t="s">
        <v>149</v>
      </c>
      <c r="BQ213" s="4" t="s">
        <v>1871</v>
      </c>
      <c r="BR213" s="4">
        <v>1997</v>
      </c>
      <c r="BS213" s="4" t="s">
        <v>1872</v>
      </c>
      <c r="BT213" s="4" t="s">
        <v>229</v>
      </c>
      <c r="BU213" s="4">
        <v>654</v>
      </c>
      <c r="BV213" s="4">
        <v>1100</v>
      </c>
      <c r="BW213" s="4">
        <v>59.45</v>
      </c>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t="s">
        <v>172</v>
      </c>
      <c r="EC213" s="4" t="s">
        <v>241</v>
      </c>
      <c r="ED213" s="4" t="s">
        <v>241</v>
      </c>
      <c r="EE213" s="4" t="s">
        <v>326</v>
      </c>
      <c r="EF213" s="4" t="s">
        <v>1873</v>
      </c>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5">
        <v>25.2333</v>
      </c>
      <c r="FI213" s="5">
        <v>6.55</v>
      </c>
      <c r="FJ213" s="5">
        <v>23.7818</v>
      </c>
      <c r="FK213" s="5">
        <v>0</v>
      </c>
      <c r="FL213" s="5">
        <v>0</v>
      </c>
      <c r="FM213" s="5">
        <v>0</v>
      </c>
      <c r="FN213" s="5">
        <v>55.5651</v>
      </c>
    </row>
    <row r="214" spans="1:170" s="6" customFormat="1" ht="15">
      <c r="A214" s="17">
        <v>213</v>
      </c>
      <c r="B214" s="4" t="s">
        <v>8859</v>
      </c>
      <c r="C214" s="4" t="s">
        <v>1986</v>
      </c>
      <c r="D214" s="4" t="s">
        <v>1798</v>
      </c>
      <c r="E214" s="4" t="s">
        <v>1799</v>
      </c>
      <c r="F214" s="4" t="s">
        <v>8860</v>
      </c>
      <c r="G214" s="4" t="s">
        <v>147</v>
      </c>
      <c r="H214" s="4" t="s">
        <v>171</v>
      </c>
      <c r="I214" s="4" t="s">
        <v>149</v>
      </c>
      <c r="J214" s="4" t="s">
        <v>149</v>
      </c>
      <c r="K214" s="4" t="s">
        <v>150</v>
      </c>
      <c r="L214" s="4" t="s">
        <v>151</v>
      </c>
      <c r="M214" s="4" t="s">
        <v>151</v>
      </c>
      <c r="N214" s="4" t="s">
        <v>151</v>
      </c>
      <c r="O214" s="4" t="s">
        <v>152</v>
      </c>
      <c r="P214" s="4" t="s">
        <v>149</v>
      </c>
      <c r="Q214" s="4" t="s">
        <v>8861</v>
      </c>
      <c r="R214" s="4" t="s">
        <v>8862</v>
      </c>
      <c r="S214" s="4" t="s">
        <v>8863</v>
      </c>
      <c r="T214" s="4" t="s">
        <v>206</v>
      </c>
      <c r="U214" s="4" t="s">
        <v>206</v>
      </c>
      <c r="V214" s="4" t="s">
        <v>207</v>
      </c>
      <c r="W214" s="4" t="s">
        <v>8861</v>
      </c>
      <c r="X214" s="4" t="s">
        <v>8864</v>
      </c>
      <c r="Y214" s="4" t="s">
        <v>8863</v>
      </c>
      <c r="Z214" s="4" t="s">
        <v>206</v>
      </c>
      <c r="AA214" s="4" t="s">
        <v>206</v>
      </c>
      <c r="AB214" s="4" t="s">
        <v>207</v>
      </c>
      <c r="AC214" s="4" t="s">
        <v>8861</v>
      </c>
      <c r="AD214" s="4" t="s">
        <v>8864</v>
      </c>
      <c r="AE214" s="4" t="s">
        <v>159</v>
      </c>
      <c r="AF214" s="4" t="s">
        <v>149</v>
      </c>
      <c r="AG214" s="4" t="s">
        <v>8865</v>
      </c>
      <c r="AH214" s="4">
        <v>1996</v>
      </c>
      <c r="AI214" s="4" t="s">
        <v>2883</v>
      </c>
      <c r="AJ214" s="4" t="s">
        <v>190</v>
      </c>
      <c r="AK214" s="4">
        <v>1311</v>
      </c>
      <c r="AL214" s="4">
        <v>2400</v>
      </c>
      <c r="AM214" s="4">
        <v>54.62</v>
      </c>
      <c r="AN214" s="4"/>
      <c r="AO214" s="4"/>
      <c r="AP214" s="4"/>
      <c r="AQ214" s="4"/>
      <c r="AR214" s="4"/>
      <c r="AS214" s="4"/>
      <c r="AT214" s="4"/>
      <c r="AU214" s="4"/>
      <c r="AV214" s="4"/>
      <c r="AW214" s="4"/>
      <c r="AX214" s="4"/>
      <c r="AY214" s="4"/>
      <c r="AZ214" s="4"/>
      <c r="BA214" s="4"/>
      <c r="BB214" s="4"/>
      <c r="BC214" s="4"/>
      <c r="BD214" s="4"/>
      <c r="BE214" s="4"/>
      <c r="BF214" s="4" t="s">
        <v>163</v>
      </c>
      <c r="BG214" s="4" t="s">
        <v>149</v>
      </c>
      <c r="BH214" s="4" t="s">
        <v>8866</v>
      </c>
      <c r="BI214" s="4">
        <v>2001</v>
      </c>
      <c r="BJ214" s="4" t="s">
        <v>8867</v>
      </c>
      <c r="BK214" s="4" t="s">
        <v>190</v>
      </c>
      <c r="BL214" s="4">
        <v>441</v>
      </c>
      <c r="BM214" s="4">
        <v>800</v>
      </c>
      <c r="BN214" s="4">
        <v>55.12</v>
      </c>
      <c r="BO214" s="4" t="s">
        <v>166</v>
      </c>
      <c r="BP214" s="4" t="s">
        <v>149</v>
      </c>
      <c r="BQ214" s="4" t="s">
        <v>8868</v>
      </c>
      <c r="BR214" s="4">
        <v>2000</v>
      </c>
      <c r="BS214" s="4" t="s">
        <v>5943</v>
      </c>
      <c r="BT214" s="4" t="s">
        <v>190</v>
      </c>
      <c r="BU214" s="4">
        <v>705</v>
      </c>
      <c r="BV214" s="4">
        <v>1000</v>
      </c>
      <c r="BW214" s="4">
        <v>70.5</v>
      </c>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t="s">
        <v>14</v>
      </c>
      <c r="FC214" s="4" t="s">
        <v>8869</v>
      </c>
      <c r="FD214" s="4" t="s">
        <v>8870</v>
      </c>
      <c r="FE214" s="4">
        <v>11</v>
      </c>
      <c r="FF214" s="4">
        <v>9</v>
      </c>
      <c r="FG214" s="4">
        <v>21</v>
      </c>
      <c r="FH214" s="5">
        <v>21.85</v>
      </c>
      <c r="FI214" s="5">
        <v>5.5125</v>
      </c>
      <c r="FJ214" s="5">
        <v>28.2</v>
      </c>
      <c r="FK214" s="5">
        <v>0</v>
      </c>
      <c r="FL214" s="5">
        <v>0</v>
      </c>
      <c r="FM214" s="5">
        <v>0</v>
      </c>
      <c r="FN214" s="5">
        <v>55.5625</v>
      </c>
    </row>
    <row r="215" spans="1:170" s="6" customFormat="1" ht="15">
      <c r="A215" s="17">
        <v>214</v>
      </c>
      <c r="B215" s="4" t="s">
        <v>1701</v>
      </c>
      <c r="C215" s="4" t="s">
        <v>1702</v>
      </c>
      <c r="D215" s="4" t="s">
        <v>1703</v>
      </c>
      <c r="E215" s="4" t="s">
        <v>1022</v>
      </c>
      <c r="F215" s="4" t="s">
        <v>881</v>
      </c>
      <c r="G215" s="4" t="s">
        <v>205</v>
      </c>
      <c r="H215" s="4" t="s">
        <v>148</v>
      </c>
      <c r="I215" s="4" t="s">
        <v>149</v>
      </c>
      <c r="J215" s="4" t="s">
        <v>149</v>
      </c>
      <c r="K215" s="4" t="s">
        <v>172</v>
      </c>
      <c r="L215" s="4" t="s">
        <v>151</v>
      </c>
      <c r="M215" s="4" t="s">
        <v>151</v>
      </c>
      <c r="N215" s="4" t="s">
        <v>151</v>
      </c>
      <c r="O215" s="4" t="s">
        <v>152</v>
      </c>
      <c r="P215" s="4" t="s">
        <v>149</v>
      </c>
      <c r="Q215" s="4" t="s">
        <v>1704</v>
      </c>
      <c r="R215" s="4" t="s">
        <v>1705</v>
      </c>
      <c r="S215" s="4" t="s">
        <v>1706</v>
      </c>
      <c r="T215" s="4" t="s">
        <v>1513</v>
      </c>
      <c r="U215" s="4" t="s">
        <v>341</v>
      </c>
      <c r="V215" s="4" t="s">
        <v>1707</v>
      </c>
      <c r="W215" s="4" t="s">
        <v>1704</v>
      </c>
      <c r="X215" s="4" t="s">
        <v>1705</v>
      </c>
      <c r="Y215" s="4" t="s">
        <v>1706</v>
      </c>
      <c r="Z215" s="4" t="s">
        <v>1513</v>
      </c>
      <c r="AA215" s="4" t="s">
        <v>341</v>
      </c>
      <c r="AB215" s="4" t="s">
        <v>1707</v>
      </c>
      <c r="AC215" s="4" t="s">
        <v>1704</v>
      </c>
      <c r="AD215" s="4" t="s">
        <v>1705</v>
      </c>
      <c r="AE215" s="4" t="s">
        <v>159</v>
      </c>
      <c r="AF215" s="4" t="s">
        <v>149</v>
      </c>
      <c r="AG215" s="4" t="s">
        <v>1708</v>
      </c>
      <c r="AH215" s="4">
        <v>2005</v>
      </c>
      <c r="AI215" s="4" t="s">
        <v>1709</v>
      </c>
      <c r="AJ215" s="4" t="s">
        <v>1010</v>
      </c>
      <c r="AK215" s="4">
        <v>1308</v>
      </c>
      <c r="AL215" s="4">
        <v>2400</v>
      </c>
      <c r="AM215" s="4">
        <v>54.5</v>
      </c>
      <c r="AN215" s="4"/>
      <c r="AO215" s="4"/>
      <c r="AP215" s="4"/>
      <c r="AQ215" s="4"/>
      <c r="AR215" s="4"/>
      <c r="AS215" s="4"/>
      <c r="AT215" s="4"/>
      <c r="AU215" s="4"/>
      <c r="AV215" s="4"/>
      <c r="AW215" s="4"/>
      <c r="AX215" s="4"/>
      <c r="AY215" s="4"/>
      <c r="AZ215" s="4"/>
      <c r="BA215" s="4"/>
      <c r="BB215" s="4"/>
      <c r="BC215" s="4"/>
      <c r="BD215" s="4"/>
      <c r="BE215" s="4"/>
      <c r="BF215" s="4" t="s">
        <v>163</v>
      </c>
      <c r="BG215" s="4" t="s">
        <v>149</v>
      </c>
      <c r="BH215" s="4" t="s">
        <v>1708</v>
      </c>
      <c r="BI215" s="4">
        <v>2009</v>
      </c>
      <c r="BJ215" s="4" t="s">
        <v>683</v>
      </c>
      <c r="BK215" s="4" t="s">
        <v>1010</v>
      </c>
      <c r="BL215" s="4">
        <v>400</v>
      </c>
      <c r="BM215" s="4">
        <v>800</v>
      </c>
      <c r="BN215" s="4">
        <v>50</v>
      </c>
      <c r="BO215" s="4" t="s">
        <v>166</v>
      </c>
      <c r="BP215" s="4" t="s">
        <v>149</v>
      </c>
      <c r="BQ215" s="4" t="s">
        <v>1708</v>
      </c>
      <c r="BR215" s="4">
        <v>2007</v>
      </c>
      <c r="BS215" s="4" t="s">
        <v>168</v>
      </c>
      <c r="BT215" s="4" t="s">
        <v>1010</v>
      </c>
      <c r="BU215" s="4">
        <v>862</v>
      </c>
      <c r="BV215" s="4">
        <v>1200</v>
      </c>
      <c r="BW215" s="4">
        <v>71.83</v>
      </c>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t="s">
        <v>172</v>
      </c>
      <c r="EC215" s="4" t="s">
        <v>1710</v>
      </c>
      <c r="ED215" s="4" t="s">
        <v>1710</v>
      </c>
      <c r="EE215" s="4" t="s">
        <v>1711</v>
      </c>
      <c r="EF215" s="4" t="s">
        <v>1712</v>
      </c>
      <c r="EG215" s="4"/>
      <c r="EH215" s="4"/>
      <c r="EI215" s="4"/>
      <c r="EJ215" s="4"/>
      <c r="EK215" s="4"/>
      <c r="EL215" s="4"/>
      <c r="EM215" s="4"/>
      <c r="EN215" s="4"/>
      <c r="EO215" s="4"/>
      <c r="EP215" s="4"/>
      <c r="EQ215" s="4"/>
      <c r="ER215" s="4"/>
      <c r="ES215" s="4"/>
      <c r="ET215" s="4"/>
      <c r="EU215" s="4"/>
      <c r="EV215" s="4"/>
      <c r="EW215" s="4"/>
      <c r="EX215" s="4"/>
      <c r="EY215" s="4"/>
      <c r="EZ215" s="4"/>
      <c r="FA215" s="4"/>
      <c r="FB215" s="4" t="s">
        <v>14</v>
      </c>
      <c r="FC215" s="4" t="s">
        <v>1713</v>
      </c>
      <c r="FD215" s="4" t="s">
        <v>1714</v>
      </c>
      <c r="FE215" s="4">
        <v>6</v>
      </c>
      <c r="FF215" s="4">
        <v>3</v>
      </c>
      <c r="FG215" s="4">
        <v>13</v>
      </c>
      <c r="FH215" s="5">
        <v>21.8</v>
      </c>
      <c r="FI215" s="5">
        <v>5</v>
      </c>
      <c r="FJ215" s="5">
        <v>28.7333</v>
      </c>
      <c r="FK215" s="5">
        <v>0</v>
      </c>
      <c r="FL215" s="5">
        <v>0</v>
      </c>
      <c r="FM215" s="5">
        <v>0</v>
      </c>
      <c r="FN215" s="5">
        <v>55.5333</v>
      </c>
    </row>
    <row r="216" spans="1:170" s="6" customFormat="1" ht="15">
      <c r="A216" s="17">
        <v>215</v>
      </c>
      <c r="B216" s="4" t="s">
        <v>2459</v>
      </c>
      <c r="C216" s="4" t="s">
        <v>1724</v>
      </c>
      <c r="D216" s="4" t="s">
        <v>2460</v>
      </c>
      <c r="E216" s="4" t="s">
        <v>2461</v>
      </c>
      <c r="F216" s="4" t="s">
        <v>183</v>
      </c>
      <c r="G216" s="4" t="s">
        <v>147</v>
      </c>
      <c r="H216" s="4" t="s">
        <v>171</v>
      </c>
      <c r="I216" s="4" t="s">
        <v>149</v>
      </c>
      <c r="J216" s="4" t="s">
        <v>149</v>
      </c>
      <c r="K216" s="4" t="s">
        <v>192</v>
      </c>
      <c r="L216" s="4" t="s">
        <v>151</v>
      </c>
      <c r="M216" s="4" t="s">
        <v>151</v>
      </c>
      <c r="N216" s="4" t="s">
        <v>151</v>
      </c>
      <c r="O216" s="4" t="s">
        <v>152</v>
      </c>
      <c r="P216" s="4" t="s">
        <v>149</v>
      </c>
      <c r="Q216" s="4" t="s">
        <v>2462</v>
      </c>
      <c r="R216" s="4" t="s">
        <v>2463</v>
      </c>
      <c r="S216" s="4" t="s">
        <v>2464</v>
      </c>
      <c r="T216" s="4" t="s">
        <v>193</v>
      </c>
      <c r="U216" s="4" t="s">
        <v>175</v>
      </c>
      <c r="V216" s="4" t="s">
        <v>335</v>
      </c>
      <c r="W216" s="4" t="s">
        <v>2462</v>
      </c>
      <c r="X216" s="4" t="s">
        <v>2465</v>
      </c>
      <c r="Y216" s="4" t="s">
        <v>2464</v>
      </c>
      <c r="Z216" s="4" t="s">
        <v>193</v>
      </c>
      <c r="AA216" s="4" t="s">
        <v>175</v>
      </c>
      <c r="AB216" s="4" t="s">
        <v>335</v>
      </c>
      <c r="AC216" s="4" t="s">
        <v>2462</v>
      </c>
      <c r="AD216" s="4" t="s">
        <v>2465</v>
      </c>
      <c r="AE216" s="4" t="s">
        <v>159</v>
      </c>
      <c r="AF216" s="4" t="s">
        <v>149</v>
      </c>
      <c r="AG216" s="4" t="s">
        <v>2466</v>
      </c>
      <c r="AH216" s="4">
        <v>1996</v>
      </c>
      <c r="AI216" s="4" t="s">
        <v>2467</v>
      </c>
      <c r="AJ216" s="4" t="s">
        <v>2468</v>
      </c>
      <c r="AK216" s="4">
        <v>1362</v>
      </c>
      <c r="AL216" s="4">
        <v>2400</v>
      </c>
      <c r="AM216" s="4">
        <v>56.75</v>
      </c>
      <c r="AN216" s="4"/>
      <c r="AO216" s="4"/>
      <c r="AP216" s="4"/>
      <c r="AQ216" s="4"/>
      <c r="AR216" s="4"/>
      <c r="AS216" s="4"/>
      <c r="AT216" s="4"/>
      <c r="AU216" s="4"/>
      <c r="AV216" s="4"/>
      <c r="AW216" s="4"/>
      <c r="AX216" s="4"/>
      <c r="AY216" s="4"/>
      <c r="AZ216" s="4"/>
      <c r="BA216" s="4"/>
      <c r="BB216" s="4"/>
      <c r="BC216" s="4"/>
      <c r="BD216" s="4"/>
      <c r="BE216" s="4"/>
      <c r="BF216" s="4" t="s">
        <v>163</v>
      </c>
      <c r="BG216" s="4" t="s">
        <v>149</v>
      </c>
      <c r="BH216" s="4" t="s">
        <v>2469</v>
      </c>
      <c r="BI216" s="4">
        <v>2012</v>
      </c>
      <c r="BJ216" s="4" t="s">
        <v>1722</v>
      </c>
      <c r="BK216" s="4" t="s">
        <v>2470</v>
      </c>
      <c r="BL216" s="4">
        <v>682</v>
      </c>
      <c r="BM216" s="4">
        <v>1000</v>
      </c>
      <c r="BN216" s="4">
        <v>68.2</v>
      </c>
      <c r="BO216" s="4" t="s">
        <v>166</v>
      </c>
      <c r="BP216" s="4" t="s">
        <v>149</v>
      </c>
      <c r="BQ216" s="4" t="s">
        <v>2471</v>
      </c>
      <c r="BR216" s="4">
        <v>1999</v>
      </c>
      <c r="BS216" s="4" t="s">
        <v>2472</v>
      </c>
      <c r="BT216" s="4" t="s">
        <v>2468</v>
      </c>
      <c r="BU216" s="4">
        <v>650</v>
      </c>
      <c r="BV216" s="4">
        <v>1000</v>
      </c>
      <c r="BW216" s="4">
        <v>65</v>
      </c>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t="s">
        <v>192</v>
      </c>
      <c r="EC216" s="4" t="s">
        <v>175</v>
      </c>
      <c r="ED216" s="4" t="s">
        <v>193</v>
      </c>
      <c r="EE216" s="4" t="s">
        <v>326</v>
      </c>
      <c r="EF216" s="4" t="s">
        <v>2473</v>
      </c>
      <c r="EG216" s="4"/>
      <c r="EH216" s="4"/>
      <c r="EI216" s="4"/>
      <c r="EJ216" s="4"/>
      <c r="EK216" s="4"/>
      <c r="EL216" s="4"/>
      <c r="EM216" s="4"/>
      <c r="EN216" s="4"/>
      <c r="EO216" s="4"/>
      <c r="EP216" s="4"/>
      <c r="EQ216" s="4"/>
      <c r="ER216" s="4"/>
      <c r="ES216" s="4"/>
      <c r="ET216" s="4"/>
      <c r="EU216" s="4"/>
      <c r="EV216" s="4"/>
      <c r="EW216" s="4"/>
      <c r="EX216" s="4"/>
      <c r="EY216" s="4"/>
      <c r="EZ216" s="4"/>
      <c r="FA216" s="4"/>
      <c r="FB216" s="4" t="s">
        <v>14</v>
      </c>
      <c r="FC216" s="4" t="s">
        <v>2474</v>
      </c>
      <c r="FD216" s="4" t="s">
        <v>2475</v>
      </c>
      <c r="FE216" s="4">
        <v>8</v>
      </c>
      <c r="FF216" s="4">
        <v>0</v>
      </c>
      <c r="FG216" s="4">
        <v>0</v>
      </c>
      <c r="FH216" s="5">
        <v>22.7</v>
      </c>
      <c r="FI216" s="5">
        <v>6.82</v>
      </c>
      <c r="FJ216" s="5">
        <v>26</v>
      </c>
      <c r="FK216" s="5">
        <v>0</v>
      </c>
      <c r="FL216" s="5">
        <v>0</v>
      </c>
      <c r="FM216" s="5">
        <v>0</v>
      </c>
      <c r="FN216" s="5">
        <v>55.519999999999996</v>
      </c>
    </row>
    <row r="217" spans="1:170" s="6" customFormat="1" ht="15">
      <c r="A217" s="17">
        <v>216</v>
      </c>
      <c r="B217" s="4" t="s">
        <v>5677</v>
      </c>
      <c r="C217" s="4" t="s">
        <v>5678</v>
      </c>
      <c r="D217" s="4" t="s">
        <v>5679</v>
      </c>
      <c r="E217" s="4" t="s">
        <v>5680</v>
      </c>
      <c r="F217" s="4" t="s">
        <v>5681</v>
      </c>
      <c r="G217" s="4" t="s">
        <v>205</v>
      </c>
      <c r="H217" s="4" t="s">
        <v>171</v>
      </c>
      <c r="I217" s="4" t="s">
        <v>149</v>
      </c>
      <c r="J217" s="4" t="s">
        <v>149</v>
      </c>
      <c r="K217" s="4" t="s">
        <v>150</v>
      </c>
      <c r="L217" s="4" t="s">
        <v>151</v>
      </c>
      <c r="M217" s="4" t="s">
        <v>151</v>
      </c>
      <c r="N217" s="4" t="s">
        <v>151</v>
      </c>
      <c r="O217" s="4" t="s">
        <v>152</v>
      </c>
      <c r="P217" s="4" t="s">
        <v>152</v>
      </c>
      <c r="Q217" s="4" t="s">
        <v>5682</v>
      </c>
      <c r="R217" s="4" t="s">
        <v>5683</v>
      </c>
      <c r="S217" s="4" t="s">
        <v>5684</v>
      </c>
      <c r="T217" s="4" t="s">
        <v>334</v>
      </c>
      <c r="U217" s="4" t="s">
        <v>334</v>
      </c>
      <c r="V217" s="4" t="s">
        <v>5685</v>
      </c>
      <c r="W217" s="4" t="s">
        <v>5682</v>
      </c>
      <c r="X217" s="4" t="s">
        <v>5686</v>
      </c>
      <c r="Y217" s="4" t="s">
        <v>5684</v>
      </c>
      <c r="Z217" s="4" t="s">
        <v>334</v>
      </c>
      <c r="AA217" s="4" t="s">
        <v>334</v>
      </c>
      <c r="AB217" s="4" t="s">
        <v>5685</v>
      </c>
      <c r="AC217" s="4" t="s">
        <v>5682</v>
      </c>
      <c r="AD217" s="4" t="s">
        <v>5686</v>
      </c>
      <c r="AE217" s="4" t="s">
        <v>159</v>
      </c>
      <c r="AF217" s="4" t="s">
        <v>149</v>
      </c>
      <c r="AG217" s="4" t="s">
        <v>5687</v>
      </c>
      <c r="AH217" s="4">
        <v>2001</v>
      </c>
      <c r="AI217" s="4" t="s">
        <v>5688</v>
      </c>
      <c r="AJ217" s="4" t="s">
        <v>244</v>
      </c>
      <c r="AK217" s="4">
        <v>1413</v>
      </c>
      <c r="AL217" s="4">
        <v>2400</v>
      </c>
      <c r="AM217" s="4">
        <v>58.88</v>
      </c>
      <c r="AN217" s="4"/>
      <c r="AO217" s="4"/>
      <c r="AP217" s="4"/>
      <c r="AQ217" s="4"/>
      <c r="AR217" s="4"/>
      <c r="AS217" s="4"/>
      <c r="AT217" s="4"/>
      <c r="AU217" s="4"/>
      <c r="AV217" s="4"/>
      <c r="AW217" s="4"/>
      <c r="AX217" s="4"/>
      <c r="AY217" s="4"/>
      <c r="AZ217" s="4"/>
      <c r="BA217" s="4"/>
      <c r="BB217" s="4"/>
      <c r="BC217" s="4"/>
      <c r="BD217" s="4"/>
      <c r="BE217" s="4"/>
      <c r="BF217" s="4" t="s">
        <v>163</v>
      </c>
      <c r="BG217" s="4" t="s">
        <v>149</v>
      </c>
      <c r="BH217" s="4" t="s">
        <v>5687</v>
      </c>
      <c r="BI217" s="4">
        <v>2005</v>
      </c>
      <c r="BJ217" s="4" t="s">
        <v>5689</v>
      </c>
      <c r="BK217" s="4" t="s">
        <v>244</v>
      </c>
      <c r="BL217" s="4">
        <v>419</v>
      </c>
      <c r="BM217" s="4">
        <v>800</v>
      </c>
      <c r="BN217" s="4">
        <v>52.38</v>
      </c>
      <c r="BO217" s="4" t="s">
        <v>166</v>
      </c>
      <c r="BP217" s="4" t="s">
        <v>149</v>
      </c>
      <c r="BQ217" s="4" t="s">
        <v>5690</v>
      </c>
      <c r="BR217" s="4">
        <v>2003</v>
      </c>
      <c r="BS217" s="4" t="s">
        <v>5691</v>
      </c>
      <c r="BT217" s="4" t="s">
        <v>627</v>
      </c>
      <c r="BU217" s="4">
        <v>601</v>
      </c>
      <c r="BV217" s="4">
        <v>900</v>
      </c>
      <c r="BW217" s="4">
        <v>66.78</v>
      </c>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5">
        <v>23.55</v>
      </c>
      <c r="FI217" s="5">
        <v>5.2375</v>
      </c>
      <c r="FJ217" s="5">
        <v>26.7111</v>
      </c>
      <c r="FK217" s="5">
        <v>0</v>
      </c>
      <c r="FL217" s="5">
        <v>0</v>
      </c>
      <c r="FM217" s="5">
        <v>0</v>
      </c>
      <c r="FN217" s="5">
        <v>55.498599999999996</v>
      </c>
    </row>
    <row r="218" spans="1:170" s="6" customFormat="1" ht="15">
      <c r="A218" s="17">
        <v>217</v>
      </c>
      <c r="B218" s="4" t="s">
        <v>4607</v>
      </c>
      <c r="C218" s="4" t="s">
        <v>4608</v>
      </c>
      <c r="D218" s="4" t="s">
        <v>4609</v>
      </c>
      <c r="E218" s="4" t="s">
        <v>840</v>
      </c>
      <c r="F218" s="4" t="s">
        <v>4610</v>
      </c>
      <c r="G218" s="4" t="s">
        <v>147</v>
      </c>
      <c r="H218" s="4" t="s">
        <v>171</v>
      </c>
      <c r="I218" s="4" t="s">
        <v>149</v>
      </c>
      <c r="J218" s="4" t="s">
        <v>149</v>
      </c>
      <c r="K218" s="4" t="s">
        <v>150</v>
      </c>
      <c r="L218" s="4" t="s">
        <v>151</v>
      </c>
      <c r="M218" s="4" t="s">
        <v>151</v>
      </c>
      <c r="N218" s="4" t="s">
        <v>151</v>
      </c>
      <c r="O218" s="4" t="s">
        <v>152</v>
      </c>
      <c r="P218" s="4" t="s">
        <v>149</v>
      </c>
      <c r="Q218" s="4" t="s">
        <v>4611</v>
      </c>
      <c r="R218" s="4" t="s">
        <v>4612</v>
      </c>
      <c r="S218" s="4" t="s">
        <v>4613</v>
      </c>
      <c r="T218" s="4" t="s">
        <v>717</v>
      </c>
      <c r="U218" s="4" t="s">
        <v>206</v>
      </c>
      <c r="V218" s="4" t="s">
        <v>1928</v>
      </c>
      <c r="W218" s="4" t="s">
        <v>4614</v>
      </c>
      <c r="X218" s="4" t="s">
        <v>4615</v>
      </c>
      <c r="Y218" s="4" t="s">
        <v>4613</v>
      </c>
      <c r="Z218" s="4" t="s">
        <v>717</v>
      </c>
      <c r="AA218" s="4" t="s">
        <v>206</v>
      </c>
      <c r="AB218" s="4" t="s">
        <v>1928</v>
      </c>
      <c r="AC218" s="4" t="s">
        <v>4614</v>
      </c>
      <c r="AD218" s="4" t="s">
        <v>4615</v>
      </c>
      <c r="AE218" s="4" t="s">
        <v>159</v>
      </c>
      <c r="AF218" s="4" t="s">
        <v>149</v>
      </c>
      <c r="AG218" s="4" t="s">
        <v>4616</v>
      </c>
      <c r="AH218" s="4">
        <v>1998</v>
      </c>
      <c r="AI218" s="4" t="s">
        <v>4617</v>
      </c>
      <c r="AJ218" s="4" t="s">
        <v>1010</v>
      </c>
      <c r="AK218" s="4">
        <v>1226</v>
      </c>
      <c r="AL218" s="4">
        <v>2400</v>
      </c>
      <c r="AM218" s="4">
        <v>51.08</v>
      </c>
      <c r="AN218" s="4"/>
      <c r="AO218" s="4"/>
      <c r="AP218" s="4"/>
      <c r="AQ218" s="4"/>
      <c r="AR218" s="4"/>
      <c r="AS218" s="4"/>
      <c r="AT218" s="4"/>
      <c r="AU218" s="4"/>
      <c r="AV218" s="4"/>
      <c r="AW218" s="4"/>
      <c r="AX218" s="4"/>
      <c r="AY218" s="4"/>
      <c r="AZ218" s="4"/>
      <c r="BA218" s="4"/>
      <c r="BB218" s="4"/>
      <c r="BC218" s="4"/>
      <c r="BD218" s="4"/>
      <c r="BE218" s="4"/>
      <c r="BF218" s="4" t="s">
        <v>163</v>
      </c>
      <c r="BG218" s="4" t="s">
        <v>149</v>
      </c>
      <c r="BH218" s="4" t="s">
        <v>4618</v>
      </c>
      <c r="BI218" s="4">
        <v>2012</v>
      </c>
      <c r="BJ218" s="4" t="s">
        <v>4619</v>
      </c>
      <c r="BK218" s="4" t="s">
        <v>4620</v>
      </c>
      <c r="BL218" s="4">
        <v>507</v>
      </c>
      <c r="BM218" s="4">
        <v>800</v>
      </c>
      <c r="BN218" s="4">
        <v>63.38</v>
      </c>
      <c r="BO218" s="4" t="s">
        <v>166</v>
      </c>
      <c r="BP218" s="4" t="s">
        <v>149</v>
      </c>
      <c r="BQ218" s="4" t="s">
        <v>4621</v>
      </c>
      <c r="BR218" s="4">
        <v>1999</v>
      </c>
      <c r="BS218" s="4" t="s">
        <v>4622</v>
      </c>
      <c r="BT218" s="4" t="s">
        <v>2198</v>
      </c>
      <c r="BU218" s="4">
        <v>718</v>
      </c>
      <c r="BV218" s="4">
        <v>1000</v>
      </c>
      <c r="BW218" s="4">
        <v>71.8</v>
      </c>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t="s">
        <v>14</v>
      </c>
      <c r="FC218" s="4" t="s">
        <v>4623</v>
      </c>
      <c r="FD218" s="4" t="s">
        <v>4624</v>
      </c>
      <c r="FE218" s="4">
        <v>14</v>
      </c>
      <c r="FF218" s="4">
        <v>0</v>
      </c>
      <c r="FG218" s="4">
        <v>25</v>
      </c>
      <c r="FH218" s="5">
        <v>20.4333</v>
      </c>
      <c r="FI218" s="5">
        <v>6.3375</v>
      </c>
      <c r="FJ218" s="5">
        <v>28.72</v>
      </c>
      <c r="FK218" s="5">
        <v>0</v>
      </c>
      <c r="FL218" s="5">
        <v>0</v>
      </c>
      <c r="FM218" s="5">
        <v>0</v>
      </c>
      <c r="FN218" s="5">
        <v>55.4908</v>
      </c>
    </row>
    <row r="219" spans="1:170" s="6" customFormat="1" ht="15">
      <c r="A219" s="17">
        <v>218</v>
      </c>
      <c r="B219" s="4" t="s">
        <v>9070</v>
      </c>
      <c r="C219" s="4" t="s">
        <v>4117</v>
      </c>
      <c r="D219" s="4" t="s">
        <v>2589</v>
      </c>
      <c r="E219" s="4" t="s">
        <v>1350</v>
      </c>
      <c r="F219" s="4" t="s">
        <v>9071</v>
      </c>
      <c r="G219" s="4" t="s">
        <v>147</v>
      </c>
      <c r="H219" s="4" t="s">
        <v>171</v>
      </c>
      <c r="I219" s="4" t="s">
        <v>149</v>
      </c>
      <c r="J219" s="4" t="s">
        <v>149</v>
      </c>
      <c r="K219" s="4" t="s">
        <v>172</v>
      </c>
      <c r="L219" s="4" t="s">
        <v>151</v>
      </c>
      <c r="M219" s="4" t="s">
        <v>151</v>
      </c>
      <c r="N219" s="4" t="s">
        <v>151</v>
      </c>
      <c r="O219" s="4" t="s">
        <v>152</v>
      </c>
      <c r="P219" s="4" t="s">
        <v>152</v>
      </c>
      <c r="Q219" s="4" t="s">
        <v>9072</v>
      </c>
      <c r="R219" s="4" t="s">
        <v>9073</v>
      </c>
      <c r="S219" s="4" t="s">
        <v>9074</v>
      </c>
      <c r="T219" s="4" t="s">
        <v>234</v>
      </c>
      <c r="U219" s="4" t="s">
        <v>234</v>
      </c>
      <c r="V219" s="4" t="s">
        <v>322</v>
      </c>
      <c r="W219" s="4" t="s">
        <v>9072</v>
      </c>
      <c r="X219" s="4" t="s">
        <v>9075</v>
      </c>
      <c r="Y219" s="4" t="s">
        <v>9074</v>
      </c>
      <c r="Z219" s="4" t="s">
        <v>234</v>
      </c>
      <c r="AA219" s="4" t="s">
        <v>234</v>
      </c>
      <c r="AB219" s="4" t="s">
        <v>322</v>
      </c>
      <c r="AC219" s="4" t="s">
        <v>9072</v>
      </c>
      <c r="AD219" s="4" t="s">
        <v>9075</v>
      </c>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t="s">
        <v>1064</v>
      </c>
      <c r="DI219" s="4" t="s">
        <v>149</v>
      </c>
      <c r="DJ219" s="4" t="s">
        <v>9076</v>
      </c>
      <c r="DK219" s="4">
        <v>2001</v>
      </c>
      <c r="DL219" s="4" t="s">
        <v>890</v>
      </c>
      <c r="DM219" s="4" t="s">
        <v>713</v>
      </c>
      <c r="DN219" s="4">
        <v>2150</v>
      </c>
      <c r="DO219" s="4">
        <v>3100</v>
      </c>
      <c r="DP219" s="4">
        <v>69.35</v>
      </c>
      <c r="DQ219" s="4"/>
      <c r="DR219" s="4"/>
      <c r="DS219" s="4"/>
      <c r="DT219" s="4"/>
      <c r="DU219" s="4"/>
      <c r="DV219" s="4"/>
      <c r="DW219" s="4"/>
      <c r="DX219" s="4"/>
      <c r="DY219" s="4"/>
      <c r="DZ219" s="4"/>
      <c r="EA219" s="4"/>
      <c r="EB219" s="4" t="s">
        <v>172</v>
      </c>
      <c r="EC219" s="4" t="s">
        <v>837</v>
      </c>
      <c r="ED219" s="4" t="s">
        <v>9077</v>
      </c>
      <c r="EE219" s="4" t="s">
        <v>198</v>
      </c>
      <c r="EF219" s="4" t="s">
        <v>3959</v>
      </c>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5">
        <v>0</v>
      </c>
      <c r="FI219" s="5">
        <v>0</v>
      </c>
      <c r="FJ219" s="5">
        <v>0</v>
      </c>
      <c r="FK219" s="5">
        <v>0</v>
      </c>
      <c r="FL219" s="5">
        <v>0</v>
      </c>
      <c r="FM219" s="5">
        <v>55.4839</v>
      </c>
      <c r="FN219" s="5">
        <v>55.4839</v>
      </c>
    </row>
    <row r="220" spans="1:170" s="6" customFormat="1" ht="15">
      <c r="A220" s="17">
        <v>219</v>
      </c>
      <c r="B220" s="4" t="s">
        <v>1940</v>
      </c>
      <c r="C220" s="4" t="s">
        <v>1941</v>
      </c>
      <c r="D220" s="4" t="s">
        <v>1942</v>
      </c>
      <c r="E220" s="4" t="s">
        <v>1943</v>
      </c>
      <c r="F220" s="4" t="s">
        <v>1944</v>
      </c>
      <c r="G220" s="4" t="s">
        <v>205</v>
      </c>
      <c r="H220" s="4" t="s">
        <v>171</v>
      </c>
      <c r="I220" s="4" t="s">
        <v>149</v>
      </c>
      <c r="J220" s="4" t="s">
        <v>149</v>
      </c>
      <c r="K220" s="4" t="s">
        <v>150</v>
      </c>
      <c r="L220" s="4" t="s">
        <v>151</v>
      </c>
      <c r="M220" s="4" t="s">
        <v>151</v>
      </c>
      <c r="N220" s="4" t="s">
        <v>151</v>
      </c>
      <c r="O220" s="4" t="s">
        <v>152</v>
      </c>
      <c r="P220" s="4" t="s">
        <v>152</v>
      </c>
      <c r="Q220" s="4" t="s">
        <v>1945</v>
      </c>
      <c r="R220" s="4" t="s">
        <v>1946</v>
      </c>
      <c r="S220" s="4" t="s">
        <v>1947</v>
      </c>
      <c r="T220" s="4" t="s">
        <v>1948</v>
      </c>
      <c r="U220" s="4" t="s">
        <v>456</v>
      </c>
      <c r="V220" s="4" t="s">
        <v>1949</v>
      </c>
      <c r="W220" s="4" t="s">
        <v>1945</v>
      </c>
      <c r="X220" s="4" t="s">
        <v>1950</v>
      </c>
      <c r="Y220" s="4" t="s">
        <v>1947</v>
      </c>
      <c r="Z220" s="4" t="s">
        <v>1948</v>
      </c>
      <c r="AA220" s="4" t="s">
        <v>456</v>
      </c>
      <c r="AB220" s="4" t="s">
        <v>1949</v>
      </c>
      <c r="AC220" s="4" t="s">
        <v>1945</v>
      </c>
      <c r="AD220" s="4" t="s">
        <v>1950</v>
      </c>
      <c r="AE220" s="4" t="s">
        <v>159</v>
      </c>
      <c r="AF220" s="4" t="s">
        <v>149</v>
      </c>
      <c r="AG220" s="4" t="s">
        <v>1951</v>
      </c>
      <c r="AH220" s="4">
        <v>1996</v>
      </c>
      <c r="AI220" s="4" t="s">
        <v>1952</v>
      </c>
      <c r="AJ220" s="4" t="s">
        <v>1953</v>
      </c>
      <c r="AK220" s="4">
        <v>469</v>
      </c>
      <c r="AL220" s="4">
        <v>900</v>
      </c>
      <c r="AM220" s="4">
        <v>52.11</v>
      </c>
      <c r="AN220" s="4"/>
      <c r="AO220" s="4"/>
      <c r="AP220" s="4"/>
      <c r="AQ220" s="4"/>
      <c r="AR220" s="4"/>
      <c r="AS220" s="4"/>
      <c r="AT220" s="4"/>
      <c r="AU220" s="4"/>
      <c r="AV220" s="4"/>
      <c r="AW220" s="4"/>
      <c r="AX220" s="4"/>
      <c r="AY220" s="4"/>
      <c r="AZ220" s="4"/>
      <c r="BA220" s="4"/>
      <c r="BB220" s="4"/>
      <c r="BC220" s="4"/>
      <c r="BD220" s="4"/>
      <c r="BE220" s="4"/>
      <c r="BF220" s="4" t="s">
        <v>163</v>
      </c>
      <c r="BG220" s="4" t="s">
        <v>149</v>
      </c>
      <c r="BH220" s="4" t="s">
        <v>1954</v>
      </c>
      <c r="BI220" s="4">
        <v>2000</v>
      </c>
      <c r="BJ220" s="4" t="s">
        <v>1955</v>
      </c>
      <c r="BK220" s="4" t="s">
        <v>195</v>
      </c>
      <c r="BL220" s="4">
        <v>446</v>
      </c>
      <c r="BM220" s="4">
        <v>800</v>
      </c>
      <c r="BN220" s="4">
        <v>55.75</v>
      </c>
      <c r="BO220" s="4" t="s">
        <v>166</v>
      </c>
      <c r="BP220" s="4" t="s">
        <v>149</v>
      </c>
      <c r="BQ220" s="4" t="s">
        <v>1956</v>
      </c>
      <c r="BR220" s="4">
        <v>1997</v>
      </c>
      <c r="BS220" s="4" t="s">
        <v>1029</v>
      </c>
      <c r="BT220" s="4" t="s">
        <v>195</v>
      </c>
      <c r="BU220" s="4">
        <v>581</v>
      </c>
      <c r="BV220" s="4">
        <v>800</v>
      </c>
      <c r="BW220" s="4">
        <v>72.62</v>
      </c>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5">
        <v>20.8444</v>
      </c>
      <c r="FI220" s="5">
        <v>5.575</v>
      </c>
      <c r="FJ220" s="5">
        <v>29.05</v>
      </c>
      <c r="FK220" s="5">
        <v>0</v>
      </c>
      <c r="FL220" s="5">
        <v>0</v>
      </c>
      <c r="FM220" s="5">
        <v>0</v>
      </c>
      <c r="FN220" s="5">
        <v>55.4694</v>
      </c>
    </row>
    <row r="221" spans="1:170" s="6" customFormat="1" ht="15">
      <c r="A221" s="17">
        <v>220</v>
      </c>
      <c r="B221" s="4" t="s">
        <v>5750</v>
      </c>
      <c r="C221" s="4" t="s">
        <v>5751</v>
      </c>
      <c r="D221" s="4" t="s">
        <v>5752</v>
      </c>
      <c r="E221" s="4" t="s">
        <v>844</v>
      </c>
      <c r="F221" s="4" t="s">
        <v>5753</v>
      </c>
      <c r="G221" s="4" t="s">
        <v>205</v>
      </c>
      <c r="H221" s="4" t="s">
        <v>1100</v>
      </c>
      <c r="I221" s="4" t="s">
        <v>149</v>
      </c>
      <c r="J221" s="4" t="s">
        <v>149</v>
      </c>
      <c r="K221" s="4" t="s">
        <v>172</v>
      </c>
      <c r="L221" s="4" t="s">
        <v>151</v>
      </c>
      <c r="M221" s="4" t="s">
        <v>151</v>
      </c>
      <c r="N221" s="4" t="s">
        <v>151</v>
      </c>
      <c r="O221" s="4" t="s">
        <v>152</v>
      </c>
      <c r="P221" s="4" t="s">
        <v>152</v>
      </c>
      <c r="Q221" s="4" t="s">
        <v>5754</v>
      </c>
      <c r="R221" s="4" t="s">
        <v>5755</v>
      </c>
      <c r="S221" s="4" t="s">
        <v>5756</v>
      </c>
      <c r="T221" s="4" t="s">
        <v>241</v>
      </c>
      <c r="U221" s="4" t="s">
        <v>241</v>
      </c>
      <c r="V221" s="4" t="s">
        <v>1614</v>
      </c>
      <c r="W221" s="4" t="s">
        <v>5757</v>
      </c>
      <c r="X221" s="4" t="s">
        <v>5755</v>
      </c>
      <c r="Y221" s="4" t="s">
        <v>5756</v>
      </c>
      <c r="Z221" s="4" t="s">
        <v>241</v>
      </c>
      <c r="AA221" s="4" t="s">
        <v>241</v>
      </c>
      <c r="AB221" s="4" t="s">
        <v>1614</v>
      </c>
      <c r="AC221" s="4" t="s">
        <v>5757</v>
      </c>
      <c r="AD221" s="4" t="s">
        <v>5755</v>
      </c>
      <c r="AE221" s="4" t="s">
        <v>159</v>
      </c>
      <c r="AF221" s="4" t="s">
        <v>149</v>
      </c>
      <c r="AG221" s="4" t="s">
        <v>5758</v>
      </c>
      <c r="AH221" s="4">
        <v>1991</v>
      </c>
      <c r="AI221" s="4" t="s">
        <v>5759</v>
      </c>
      <c r="AJ221" s="4" t="s">
        <v>5760</v>
      </c>
      <c r="AK221" s="4">
        <v>600</v>
      </c>
      <c r="AL221" s="4">
        <v>1200</v>
      </c>
      <c r="AM221" s="4">
        <v>50</v>
      </c>
      <c r="AN221" s="4"/>
      <c r="AO221" s="4"/>
      <c r="AP221" s="4"/>
      <c r="AQ221" s="4"/>
      <c r="AR221" s="4"/>
      <c r="AS221" s="4"/>
      <c r="AT221" s="4"/>
      <c r="AU221" s="4"/>
      <c r="AV221" s="4"/>
      <c r="AW221" s="4"/>
      <c r="AX221" s="4"/>
      <c r="AY221" s="4"/>
      <c r="AZ221" s="4"/>
      <c r="BA221" s="4"/>
      <c r="BB221" s="4"/>
      <c r="BC221" s="4"/>
      <c r="BD221" s="4"/>
      <c r="BE221" s="4"/>
      <c r="BF221" s="4" t="s">
        <v>163</v>
      </c>
      <c r="BG221" s="4" t="s">
        <v>149</v>
      </c>
      <c r="BH221" s="4" t="s">
        <v>5761</v>
      </c>
      <c r="BI221" s="4">
        <v>1998</v>
      </c>
      <c r="BJ221" s="4" t="s">
        <v>3005</v>
      </c>
      <c r="BK221" s="4" t="s">
        <v>5760</v>
      </c>
      <c r="BL221" s="4">
        <v>480</v>
      </c>
      <c r="BM221" s="4">
        <v>800</v>
      </c>
      <c r="BN221" s="4">
        <v>60</v>
      </c>
      <c r="BO221" s="4" t="s">
        <v>166</v>
      </c>
      <c r="BP221" s="4" t="s">
        <v>149</v>
      </c>
      <c r="BQ221" s="4" t="s">
        <v>5762</v>
      </c>
      <c r="BR221" s="4">
        <v>2008</v>
      </c>
      <c r="BS221" s="4" t="s">
        <v>5763</v>
      </c>
      <c r="BT221" s="4" t="s">
        <v>1778</v>
      </c>
      <c r="BU221" s="4">
        <v>669</v>
      </c>
      <c r="BV221" s="4">
        <v>1000</v>
      </c>
      <c r="BW221" s="4">
        <v>66.9</v>
      </c>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t="s">
        <v>222</v>
      </c>
      <c r="CZ221" s="4" t="s">
        <v>149</v>
      </c>
      <c r="DA221" s="4" t="s">
        <v>5764</v>
      </c>
      <c r="DB221" s="4">
        <v>1999</v>
      </c>
      <c r="DC221" s="4" t="s">
        <v>3005</v>
      </c>
      <c r="DD221" s="4" t="s">
        <v>5760</v>
      </c>
      <c r="DE221" s="4">
        <v>270</v>
      </c>
      <c r="DF221" s="4">
        <v>500</v>
      </c>
      <c r="DG221" s="4">
        <v>54</v>
      </c>
      <c r="DH221" s="4"/>
      <c r="DI221" s="4"/>
      <c r="DJ221" s="4"/>
      <c r="DK221" s="4"/>
      <c r="DL221" s="4"/>
      <c r="DM221" s="4"/>
      <c r="DN221" s="4"/>
      <c r="DO221" s="4"/>
      <c r="DP221" s="4"/>
      <c r="DQ221" s="4"/>
      <c r="DR221" s="4"/>
      <c r="DS221" s="4"/>
      <c r="DT221" s="4"/>
      <c r="DU221" s="4"/>
      <c r="DV221" s="4"/>
      <c r="DW221" s="4"/>
      <c r="DX221" s="4"/>
      <c r="DY221" s="4"/>
      <c r="DZ221" s="4"/>
      <c r="EA221" s="4"/>
      <c r="EB221" s="4" t="s">
        <v>172</v>
      </c>
      <c r="EC221" s="4" t="s">
        <v>245</v>
      </c>
      <c r="ED221" s="4" t="s">
        <v>245</v>
      </c>
      <c r="EE221" s="4" t="s">
        <v>5765</v>
      </c>
      <c r="EF221" s="4" t="s">
        <v>5766</v>
      </c>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5">
        <v>20</v>
      </c>
      <c r="FI221" s="5">
        <v>6</v>
      </c>
      <c r="FJ221" s="5">
        <v>26.76</v>
      </c>
      <c r="FK221" s="5">
        <v>2.7</v>
      </c>
      <c r="FL221" s="5">
        <v>0</v>
      </c>
      <c r="FM221" s="5">
        <v>0</v>
      </c>
      <c r="FN221" s="5">
        <v>55.46000000000001</v>
      </c>
    </row>
    <row r="222" spans="1:170" s="6" customFormat="1" ht="15">
      <c r="A222" s="17">
        <v>221</v>
      </c>
      <c r="B222" s="4" t="s">
        <v>4571</v>
      </c>
      <c r="C222" s="4" t="s">
        <v>4572</v>
      </c>
      <c r="D222" s="4" t="s">
        <v>4573</v>
      </c>
      <c r="E222" s="4" t="s">
        <v>4574</v>
      </c>
      <c r="F222" s="4" t="s">
        <v>2224</v>
      </c>
      <c r="G222" s="4" t="s">
        <v>147</v>
      </c>
      <c r="H222" s="4" t="s">
        <v>171</v>
      </c>
      <c r="I222" s="4" t="s">
        <v>149</v>
      </c>
      <c r="J222" s="4" t="s">
        <v>149</v>
      </c>
      <c r="K222" s="4" t="s">
        <v>150</v>
      </c>
      <c r="L222" s="4" t="s">
        <v>151</v>
      </c>
      <c r="M222" s="4" t="s">
        <v>151</v>
      </c>
      <c r="N222" s="4" t="s">
        <v>151</v>
      </c>
      <c r="O222" s="4" t="s">
        <v>152</v>
      </c>
      <c r="P222" s="4" t="s">
        <v>152</v>
      </c>
      <c r="Q222" s="4" t="s">
        <v>4575</v>
      </c>
      <c r="R222" s="4" t="s">
        <v>4576</v>
      </c>
      <c r="S222" s="4" t="s">
        <v>4577</v>
      </c>
      <c r="T222" s="4" t="s">
        <v>234</v>
      </c>
      <c r="U222" s="4" t="s">
        <v>234</v>
      </c>
      <c r="V222" s="4" t="s">
        <v>322</v>
      </c>
      <c r="W222" s="4" t="s">
        <v>4578</v>
      </c>
      <c r="X222" s="4" t="s">
        <v>4579</v>
      </c>
      <c r="Y222" s="4" t="s">
        <v>4577</v>
      </c>
      <c r="Z222" s="4" t="s">
        <v>234</v>
      </c>
      <c r="AA222" s="4" t="s">
        <v>234</v>
      </c>
      <c r="AB222" s="4" t="s">
        <v>322</v>
      </c>
      <c r="AC222" s="4" t="s">
        <v>4578</v>
      </c>
      <c r="AD222" s="4" t="s">
        <v>4579</v>
      </c>
      <c r="AE222" s="4" t="s">
        <v>159</v>
      </c>
      <c r="AF222" s="4" t="s">
        <v>149</v>
      </c>
      <c r="AG222" s="4" t="s">
        <v>4580</v>
      </c>
      <c r="AH222" s="4">
        <v>1996</v>
      </c>
      <c r="AI222" s="4" t="s">
        <v>4581</v>
      </c>
      <c r="AJ222" s="4" t="s">
        <v>229</v>
      </c>
      <c r="AK222" s="4">
        <v>1376</v>
      </c>
      <c r="AL222" s="4">
        <v>2400</v>
      </c>
      <c r="AM222" s="4">
        <v>57.33</v>
      </c>
      <c r="AN222" s="4"/>
      <c r="AO222" s="4"/>
      <c r="AP222" s="4"/>
      <c r="AQ222" s="4"/>
      <c r="AR222" s="4"/>
      <c r="AS222" s="4"/>
      <c r="AT222" s="4"/>
      <c r="AU222" s="4"/>
      <c r="AV222" s="4"/>
      <c r="AW222" s="4"/>
      <c r="AX222" s="4"/>
      <c r="AY222" s="4"/>
      <c r="AZ222" s="4"/>
      <c r="BA222" s="4"/>
      <c r="BB222" s="4"/>
      <c r="BC222" s="4"/>
      <c r="BD222" s="4"/>
      <c r="BE222" s="4"/>
      <c r="BF222" s="4" t="s">
        <v>163</v>
      </c>
      <c r="BG222" s="4" t="s">
        <v>149</v>
      </c>
      <c r="BH222" s="4" t="s">
        <v>4582</v>
      </c>
      <c r="BI222" s="4">
        <v>1999</v>
      </c>
      <c r="BJ222" s="4" t="s">
        <v>4583</v>
      </c>
      <c r="BK222" s="4" t="s">
        <v>229</v>
      </c>
      <c r="BL222" s="4">
        <v>815</v>
      </c>
      <c r="BM222" s="4">
        <v>1350</v>
      </c>
      <c r="BN222" s="4">
        <v>60.37</v>
      </c>
      <c r="BO222" s="4" t="s">
        <v>166</v>
      </c>
      <c r="BP222" s="4" t="s">
        <v>149</v>
      </c>
      <c r="BQ222" s="4" t="s">
        <v>2346</v>
      </c>
      <c r="BR222" s="4">
        <v>1997</v>
      </c>
      <c r="BS222" s="4" t="s">
        <v>4584</v>
      </c>
      <c r="BT222" s="4" t="s">
        <v>349</v>
      </c>
      <c r="BU222" s="4">
        <v>662</v>
      </c>
      <c r="BV222" s="4">
        <v>1000</v>
      </c>
      <c r="BW222" s="4">
        <v>66.2</v>
      </c>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5">
        <v>22.9333</v>
      </c>
      <c r="FI222" s="5">
        <v>6.037</v>
      </c>
      <c r="FJ222" s="5">
        <v>26.48</v>
      </c>
      <c r="FK222" s="5">
        <v>0</v>
      </c>
      <c r="FL222" s="5">
        <v>0</v>
      </c>
      <c r="FM222" s="5">
        <v>0</v>
      </c>
      <c r="FN222" s="5">
        <v>55.4503</v>
      </c>
    </row>
    <row r="223" spans="1:170" s="6" customFormat="1" ht="15">
      <c r="A223" s="17">
        <v>222</v>
      </c>
      <c r="B223" s="4" t="s">
        <v>5915</v>
      </c>
      <c r="C223" s="4" t="s">
        <v>5916</v>
      </c>
      <c r="D223" s="4" t="s">
        <v>5917</v>
      </c>
      <c r="E223" s="4" t="s">
        <v>5918</v>
      </c>
      <c r="F223" s="4" t="s">
        <v>5919</v>
      </c>
      <c r="G223" s="4" t="s">
        <v>205</v>
      </c>
      <c r="H223" s="4" t="s">
        <v>171</v>
      </c>
      <c r="I223" s="4" t="s">
        <v>149</v>
      </c>
      <c r="J223" s="4" t="s">
        <v>149</v>
      </c>
      <c r="K223" s="4" t="s">
        <v>150</v>
      </c>
      <c r="L223" s="4" t="s">
        <v>151</v>
      </c>
      <c r="M223" s="4" t="s">
        <v>151</v>
      </c>
      <c r="N223" s="4" t="s">
        <v>151</v>
      </c>
      <c r="O223" s="4" t="s">
        <v>152</v>
      </c>
      <c r="P223" s="4" t="s">
        <v>152</v>
      </c>
      <c r="Q223" s="4" t="s">
        <v>5920</v>
      </c>
      <c r="R223" s="4" t="s">
        <v>5921</v>
      </c>
      <c r="S223" s="4" t="s">
        <v>5922</v>
      </c>
      <c r="T223" s="4" t="s">
        <v>345</v>
      </c>
      <c r="U223" s="4" t="s">
        <v>346</v>
      </c>
      <c r="V223" s="4" t="s">
        <v>347</v>
      </c>
      <c r="W223" s="4" t="s">
        <v>5920</v>
      </c>
      <c r="X223" s="4" t="s">
        <v>5923</v>
      </c>
      <c r="Y223" s="4" t="s">
        <v>5922</v>
      </c>
      <c r="Z223" s="4" t="s">
        <v>345</v>
      </c>
      <c r="AA223" s="4" t="s">
        <v>346</v>
      </c>
      <c r="AB223" s="4" t="s">
        <v>347</v>
      </c>
      <c r="AC223" s="4" t="s">
        <v>5920</v>
      </c>
      <c r="AD223" s="4" t="s">
        <v>5923</v>
      </c>
      <c r="AE223" s="4" t="s">
        <v>159</v>
      </c>
      <c r="AF223" s="4" t="s">
        <v>149</v>
      </c>
      <c r="AG223" s="4" t="s">
        <v>5924</v>
      </c>
      <c r="AH223" s="4">
        <v>1998</v>
      </c>
      <c r="AI223" s="4" t="s">
        <v>5925</v>
      </c>
      <c r="AJ223" s="4" t="s">
        <v>681</v>
      </c>
      <c r="AK223" s="4">
        <v>1200</v>
      </c>
      <c r="AL223" s="4">
        <v>2400</v>
      </c>
      <c r="AM223" s="4">
        <v>50</v>
      </c>
      <c r="AN223" s="4"/>
      <c r="AO223" s="4"/>
      <c r="AP223" s="4"/>
      <c r="AQ223" s="4"/>
      <c r="AR223" s="4"/>
      <c r="AS223" s="4"/>
      <c r="AT223" s="4"/>
      <c r="AU223" s="4"/>
      <c r="AV223" s="4"/>
      <c r="AW223" s="4"/>
      <c r="AX223" s="4"/>
      <c r="AY223" s="4"/>
      <c r="AZ223" s="4"/>
      <c r="BA223" s="4"/>
      <c r="BB223" s="4"/>
      <c r="BC223" s="4"/>
      <c r="BD223" s="4"/>
      <c r="BE223" s="4"/>
      <c r="BF223" s="4" t="s">
        <v>163</v>
      </c>
      <c r="BG223" s="4" t="s">
        <v>149</v>
      </c>
      <c r="BH223" s="4" t="s">
        <v>5926</v>
      </c>
      <c r="BI223" s="4">
        <v>2012</v>
      </c>
      <c r="BJ223" s="4" t="s">
        <v>5927</v>
      </c>
      <c r="BK223" s="4" t="s">
        <v>5928</v>
      </c>
      <c r="BL223" s="4">
        <v>532</v>
      </c>
      <c r="BM223" s="4">
        <v>800</v>
      </c>
      <c r="BN223" s="4">
        <v>66.5</v>
      </c>
      <c r="BO223" s="4" t="s">
        <v>166</v>
      </c>
      <c r="BP223" s="4" t="s">
        <v>149</v>
      </c>
      <c r="BQ223" s="4" t="s">
        <v>5929</v>
      </c>
      <c r="BR223" s="4">
        <v>2000</v>
      </c>
      <c r="BS223" s="4" t="s">
        <v>5930</v>
      </c>
      <c r="BT223" s="4" t="s">
        <v>1505</v>
      </c>
      <c r="BU223" s="4">
        <v>720</v>
      </c>
      <c r="BV223" s="4">
        <v>1000</v>
      </c>
      <c r="BW223" s="4">
        <v>72</v>
      </c>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5">
        <v>20</v>
      </c>
      <c r="FI223" s="5">
        <v>6.65</v>
      </c>
      <c r="FJ223" s="5">
        <v>28.8</v>
      </c>
      <c r="FK223" s="5">
        <v>0</v>
      </c>
      <c r="FL223" s="5">
        <v>0</v>
      </c>
      <c r="FM223" s="5">
        <v>0</v>
      </c>
      <c r="FN223" s="5">
        <v>55.45</v>
      </c>
    </row>
    <row r="224" spans="1:170" s="6" customFormat="1" ht="15">
      <c r="A224" s="17">
        <v>223</v>
      </c>
      <c r="B224" s="4" t="s">
        <v>5442</v>
      </c>
      <c r="C224" s="4" t="s">
        <v>2277</v>
      </c>
      <c r="D224" s="4" t="s">
        <v>5443</v>
      </c>
      <c r="E224" s="4" t="s">
        <v>4427</v>
      </c>
      <c r="F224" s="4" t="s">
        <v>5444</v>
      </c>
      <c r="G224" s="4" t="s">
        <v>205</v>
      </c>
      <c r="H224" s="4" t="s">
        <v>171</v>
      </c>
      <c r="I224" s="4" t="s">
        <v>149</v>
      </c>
      <c r="J224" s="4" t="s">
        <v>149</v>
      </c>
      <c r="K224" s="4" t="s">
        <v>192</v>
      </c>
      <c r="L224" s="4" t="s">
        <v>151</v>
      </c>
      <c r="M224" s="4" t="s">
        <v>151</v>
      </c>
      <c r="N224" s="4" t="s">
        <v>151</v>
      </c>
      <c r="O224" s="4" t="s">
        <v>152</v>
      </c>
      <c r="P224" s="4" t="s">
        <v>152</v>
      </c>
      <c r="Q224" s="4" t="s">
        <v>5445</v>
      </c>
      <c r="R224" s="4" t="s">
        <v>5446</v>
      </c>
      <c r="S224" s="4" t="s">
        <v>5447</v>
      </c>
      <c r="T224" s="4" t="s">
        <v>226</v>
      </c>
      <c r="U224" s="4" t="s">
        <v>226</v>
      </c>
      <c r="V224" s="4" t="s">
        <v>279</v>
      </c>
      <c r="W224" s="4" t="s">
        <v>5448</v>
      </c>
      <c r="X224" s="4" t="s">
        <v>5449</v>
      </c>
      <c r="Y224" s="4" t="s">
        <v>5447</v>
      </c>
      <c r="Z224" s="4" t="s">
        <v>226</v>
      </c>
      <c r="AA224" s="4" t="s">
        <v>226</v>
      </c>
      <c r="AB224" s="4" t="s">
        <v>279</v>
      </c>
      <c r="AC224" s="4" t="s">
        <v>5448</v>
      </c>
      <c r="AD224" s="4" t="s">
        <v>5449</v>
      </c>
      <c r="AE224" s="4" t="s">
        <v>159</v>
      </c>
      <c r="AF224" s="4" t="s">
        <v>149</v>
      </c>
      <c r="AG224" s="4" t="s">
        <v>5450</v>
      </c>
      <c r="AH224" s="4">
        <v>2000</v>
      </c>
      <c r="AI224" s="4" t="s">
        <v>5451</v>
      </c>
      <c r="AJ224" s="4" t="s">
        <v>5452</v>
      </c>
      <c r="AK224" s="4">
        <v>1311</v>
      </c>
      <c r="AL224" s="4">
        <v>2400</v>
      </c>
      <c r="AM224" s="4">
        <v>54.62</v>
      </c>
      <c r="AN224" s="4"/>
      <c r="AO224" s="4"/>
      <c r="AP224" s="4"/>
      <c r="AQ224" s="4"/>
      <c r="AR224" s="4"/>
      <c r="AS224" s="4"/>
      <c r="AT224" s="4"/>
      <c r="AU224" s="4"/>
      <c r="AV224" s="4"/>
      <c r="AW224" s="4"/>
      <c r="AX224" s="4"/>
      <c r="AY224" s="4"/>
      <c r="AZ224" s="4"/>
      <c r="BA224" s="4"/>
      <c r="BB224" s="4"/>
      <c r="BC224" s="4"/>
      <c r="BD224" s="4"/>
      <c r="BE224" s="4"/>
      <c r="BF224" s="4" t="s">
        <v>163</v>
      </c>
      <c r="BG224" s="4" t="s">
        <v>149</v>
      </c>
      <c r="BH224" s="4" t="s">
        <v>5453</v>
      </c>
      <c r="BI224" s="4">
        <v>2011</v>
      </c>
      <c r="BJ224" s="4" t="s">
        <v>5454</v>
      </c>
      <c r="BK224" s="4" t="s">
        <v>681</v>
      </c>
      <c r="BL224" s="4">
        <v>360</v>
      </c>
      <c r="BM224" s="4">
        <v>600</v>
      </c>
      <c r="BN224" s="4">
        <v>60</v>
      </c>
      <c r="BO224" s="4" t="s">
        <v>166</v>
      </c>
      <c r="BP224" s="4" t="s">
        <v>149</v>
      </c>
      <c r="BQ224" s="4" t="s">
        <v>5455</v>
      </c>
      <c r="BR224" s="4">
        <v>2006</v>
      </c>
      <c r="BS224" s="4" t="s">
        <v>3368</v>
      </c>
      <c r="BT224" s="4" t="s">
        <v>681</v>
      </c>
      <c r="BU224" s="4">
        <v>827</v>
      </c>
      <c r="BV224" s="4">
        <v>1200</v>
      </c>
      <c r="BW224" s="4">
        <v>68.92</v>
      </c>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t="s">
        <v>192</v>
      </c>
      <c r="EC224" s="4" t="s">
        <v>402</v>
      </c>
      <c r="ED224" s="4" t="s">
        <v>402</v>
      </c>
      <c r="EE224" s="4" t="s">
        <v>5456</v>
      </c>
      <c r="EF224" s="4" t="s">
        <v>314</v>
      </c>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5">
        <v>21.85</v>
      </c>
      <c r="FI224" s="5">
        <v>6</v>
      </c>
      <c r="FJ224" s="5">
        <v>27.5667</v>
      </c>
      <c r="FK224" s="5">
        <v>0</v>
      </c>
      <c r="FL224" s="5">
        <v>0</v>
      </c>
      <c r="FM224" s="5">
        <v>0</v>
      </c>
      <c r="FN224" s="5">
        <v>55.416700000000006</v>
      </c>
    </row>
    <row r="225" spans="1:170" s="6" customFormat="1" ht="15">
      <c r="A225" s="17">
        <v>224</v>
      </c>
      <c r="B225" s="4" t="s">
        <v>4253</v>
      </c>
      <c r="C225" s="4" t="s">
        <v>4254</v>
      </c>
      <c r="D225" s="4" t="s">
        <v>4255</v>
      </c>
      <c r="E225" s="4" t="s">
        <v>4256</v>
      </c>
      <c r="F225" s="4" t="s">
        <v>4257</v>
      </c>
      <c r="G225" s="4" t="s">
        <v>147</v>
      </c>
      <c r="H225" s="4" t="s">
        <v>171</v>
      </c>
      <c r="I225" s="4" t="s">
        <v>149</v>
      </c>
      <c r="J225" s="4" t="s">
        <v>149</v>
      </c>
      <c r="K225" s="4" t="s">
        <v>150</v>
      </c>
      <c r="L225" s="4" t="s">
        <v>151</v>
      </c>
      <c r="M225" s="4" t="s">
        <v>151</v>
      </c>
      <c r="N225" s="4" t="s">
        <v>151</v>
      </c>
      <c r="O225" s="4" t="s">
        <v>152</v>
      </c>
      <c r="P225" s="4" t="s">
        <v>152</v>
      </c>
      <c r="Q225" s="4" t="s">
        <v>4258</v>
      </c>
      <c r="R225" s="4" t="s">
        <v>4259</v>
      </c>
      <c r="S225" s="4" t="s">
        <v>4260</v>
      </c>
      <c r="T225" s="4" t="s">
        <v>800</v>
      </c>
      <c r="U225" s="4" t="s">
        <v>800</v>
      </c>
      <c r="V225" s="4" t="s">
        <v>801</v>
      </c>
      <c r="W225" s="4" t="s">
        <v>4261</v>
      </c>
      <c r="X225" s="4" t="s">
        <v>4262</v>
      </c>
      <c r="Y225" s="4" t="s">
        <v>4260</v>
      </c>
      <c r="Z225" s="4" t="s">
        <v>800</v>
      </c>
      <c r="AA225" s="4" t="s">
        <v>800</v>
      </c>
      <c r="AB225" s="4" t="s">
        <v>801</v>
      </c>
      <c r="AC225" s="4" t="s">
        <v>4261</v>
      </c>
      <c r="AD225" s="4" t="s">
        <v>4262</v>
      </c>
      <c r="AE225" s="4" t="s">
        <v>159</v>
      </c>
      <c r="AF225" s="4" t="s">
        <v>149</v>
      </c>
      <c r="AG225" s="4" t="s">
        <v>4263</v>
      </c>
      <c r="AH225" s="4">
        <v>1998</v>
      </c>
      <c r="AI225" s="4" t="s">
        <v>996</v>
      </c>
      <c r="AJ225" s="4" t="s">
        <v>228</v>
      </c>
      <c r="AK225" s="4">
        <v>1205</v>
      </c>
      <c r="AL225" s="4">
        <v>2000</v>
      </c>
      <c r="AM225" s="4">
        <v>60.25</v>
      </c>
      <c r="AN225" s="4"/>
      <c r="AO225" s="4"/>
      <c r="AP225" s="4"/>
      <c r="AQ225" s="4"/>
      <c r="AR225" s="4"/>
      <c r="AS225" s="4"/>
      <c r="AT225" s="4"/>
      <c r="AU225" s="4"/>
      <c r="AV225" s="4"/>
      <c r="AW225" s="4"/>
      <c r="AX225" s="4"/>
      <c r="AY225" s="4"/>
      <c r="AZ225" s="4"/>
      <c r="BA225" s="4"/>
      <c r="BB225" s="4"/>
      <c r="BC225" s="4"/>
      <c r="BD225" s="4"/>
      <c r="BE225" s="4"/>
      <c r="BF225" s="4" t="s">
        <v>163</v>
      </c>
      <c r="BG225" s="4" t="s">
        <v>149</v>
      </c>
      <c r="BH225" s="4" t="s">
        <v>4264</v>
      </c>
      <c r="BI225" s="4">
        <v>2008</v>
      </c>
      <c r="BJ225" s="4" t="s">
        <v>4265</v>
      </c>
      <c r="BK225" s="4" t="s">
        <v>643</v>
      </c>
      <c r="BL225" s="4">
        <v>540</v>
      </c>
      <c r="BM225" s="4">
        <v>800</v>
      </c>
      <c r="BN225" s="4">
        <v>67.5</v>
      </c>
      <c r="BO225" s="4" t="s">
        <v>166</v>
      </c>
      <c r="BP225" s="4" t="s">
        <v>149</v>
      </c>
      <c r="BQ225" s="4" t="s">
        <v>4266</v>
      </c>
      <c r="BR225" s="4">
        <v>1999</v>
      </c>
      <c r="BS225" s="4" t="s">
        <v>4267</v>
      </c>
      <c r="BT225" s="4" t="s">
        <v>280</v>
      </c>
      <c r="BU225" s="4">
        <v>614</v>
      </c>
      <c r="BV225" s="4">
        <v>1000</v>
      </c>
      <c r="BW225" s="4">
        <v>61.4</v>
      </c>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5">
        <v>24.1</v>
      </c>
      <c r="FI225" s="5">
        <v>6.75</v>
      </c>
      <c r="FJ225" s="5">
        <v>24.56</v>
      </c>
      <c r="FK225" s="5">
        <v>0</v>
      </c>
      <c r="FL225" s="5">
        <v>0</v>
      </c>
      <c r="FM225" s="5">
        <v>0</v>
      </c>
      <c r="FN225" s="5">
        <v>55.41</v>
      </c>
    </row>
    <row r="226" spans="1:170" s="6" customFormat="1" ht="15">
      <c r="A226" s="17">
        <v>225</v>
      </c>
      <c r="B226" s="4" t="s">
        <v>4327</v>
      </c>
      <c r="C226" s="4" t="s">
        <v>4328</v>
      </c>
      <c r="D226" s="4" t="s">
        <v>4329</v>
      </c>
      <c r="E226" s="4" t="s">
        <v>4330</v>
      </c>
      <c r="F226" s="4" t="s">
        <v>4331</v>
      </c>
      <c r="G226" s="4" t="s">
        <v>147</v>
      </c>
      <c r="H226" s="4" t="s">
        <v>171</v>
      </c>
      <c r="I226" s="4" t="s">
        <v>152</v>
      </c>
      <c r="J226" s="4" t="s">
        <v>149</v>
      </c>
      <c r="K226" s="4" t="s">
        <v>150</v>
      </c>
      <c r="L226" s="4" t="s">
        <v>151</v>
      </c>
      <c r="M226" s="4" t="s">
        <v>151</v>
      </c>
      <c r="N226" s="4" t="s">
        <v>151</v>
      </c>
      <c r="O226" s="4" t="s">
        <v>152</v>
      </c>
      <c r="P226" s="4" t="s">
        <v>152</v>
      </c>
      <c r="Q226" s="4" t="s">
        <v>4332</v>
      </c>
      <c r="R226" s="4" t="s">
        <v>4333</v>
      </c>
      <c r="S226" s="4" t="s">
        <v>4334</v>
      </c>
      <c r="T226" s="4" t="s">
        <v>4335</v>
      </c>
      <c r="U226" s="4" t="s">
        <v>1150</v>
      </c>
      <c r="V226" s="4" t="s">
        <v>4336</v>
      </c>
      <c r="W226" s="4" t="s">
        <v>4337</v>
      </c>
      <c r="X226" s="4" t="s">
        <v>4338</v>
      </c>
      <c r="Y226" s="4" t="s">
        <v>4334</v>
      </c>
      <c r="Z226" s="4" t="s">
        <v>4335</v>
      </c>
      <c r="AA226" s="4" t="s">
        <v>1150</v>
      </c>
      <c r="AB226" s="4" t="s">
        <v>4336</v>
      </c>
      <c r="AC226" s="4" t="s">
        <v>4337</v>
      </c>
      <c r="AD226" s="4" t="s">
        <v>4338</v>
      </c>
      <c r="AE226" s="4" t="s">
        <v>159</v>
      </c>
      <c r="AF226" s="4" t="s">
        <v>149</v>
      </c>
      <c r="AG226" s="4" t="s">
        <v>4339</v>
      </c>
      <c r="AH226" s="4">
        <v>2001</v>
      </c>
      <c r="AI226" s="4" t="s">
        <v>4340</v>
      </c>
      <c r="AJ226" s="4" t="s">
        <v>1155</v>
      </c>
      <c r="AK226" s="4">
        <v>823</v>
      </c>
      <c r="AL226" s="4">
        <v>1450</v>
      </c>
      <c r="AM226" s="4">
        <v>56.76</v>
      </c>
      <c r="AN226" s="4"/>
      <c r="AO226" s="4"/>
      <c r="AP226" s="4"/>
      <c r="AQ226" s="4"/>
      <c r="AR226" s="4"/>
      <c r="AS226" s="4"/>
      <c r="AT226" s="4"/>
      <c r="AU226" s="4"/>
      <c r="AV226" s="4"/>
      <c r="AW226" s="4"/>
      <c r="AX226" s="4"/>
      <c r="AY226" s="4"/>
      <c r="AZ226" s="4"/>
      <c r="BA226" s="4"/>
      <c r="BB226" s="4"/>
      <c r="BC226" s="4"/>
      <c r="BD226" s="4"/>
      <c r="BE226" s="4"/>
      <c r="BF226" s="4" t="s">
        <v>163</v>
      </c>
      <c r="BG226" s="4" t="s">
        <v>149</v>
      </c>
      <c r="BH226" s="4" t="s">
        <v>4341</v>
      </c>
      <c r="BI226" s="4">
        <v>2006</v>
      </c>
      <c r="BJ226" s="4" t="s">
        <v>4342</v>
      </c>
      <c r="BK226" s="4" t="s">
        <v>4343</v>
      </c>
      <c r="BL226" s="4">
        <v>719</v>
      </c>
      <c r="BM226" s="4">
        <v>1200</v>
      </c>
      <c r="BN226" s="4">
        <v>59.92</v>
      </c>
      <c r="BO226" s="4" t="s">
        <v>166</v>
      </c>
      <c r="BP226" s="4" t="s">
        <v>149</v>
      </c>
      <c r="BQ226" s="4" t="s">
        <v>4344</v>
      </c>
      <c r="BR226" s="4">
        <v>2003</v>
      </c>
      <c r="BS226" s="4" t="s">
        <v>4345</v>
      </c>
      <c r="BT226" s="4" t="s">
        <v>1155</v>
      </c>
      <c r="BU226" s="4">
        <v>667</v>
      </c>
      <c r="BV226" s="4">
        <v>1000</v>
      </c>
      <c r="BW226" s="4">
        <v>66.7</v>
      </c>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5">
        <v>22.7034</v>
      </c>
      <c r="FI226" s="5">
        <v>5.9917</v>
      </c>
      <c r="FJ226" s="5">
        <v>26.68</v>
      </c>
      <c r="FK226" s="5">
        <v>0</v>
      </c>
      <c r="FL226" s="5">
        <v>0</v>
      </c>
      <c r="FM226" s="5">
        <v>0</v>
      </c>
      <c r="FN226" s="5">
        <v>55.375099999999996</v>
      </c>
    </row>
    <row r="227" spans="1:170" s="6" customFormat="1" ht="15">
      <c r="A227" s="17">
        <v>226</v>
      </c>
      <c r="B227" s="4" t="s">
        <v>9752</v>
      </c>
      <c r="C227" s="4" t="s">
        <v>9753</v>
      </c>
      <c r="D227" s="4" t="s">
        <v>9754</v>
      </c>
      <c r="E227" s="4" t="s">
        <v>9755</v>
      </c>
      <c r="F227" s="4" t="s">
        <v>9756</v>
      </c>
      <c r="G227" s="4" t="s">
        <v>147</v>
      </c>
      <c r="H227" s="4" t="s">
        <v>171</v>
      </c>
      <c r="I227" s="4" t="s">
        <v>149</v>
      </c>
      <c r="J227" s="4" t="s">
        <v>149</v>
      </c>
      <c r="K227" s="4" t="s">
        <v>192</v>
      </c>
      <c r="L227" s="4" t="s">
        <v>151</v>
      </c>
      <c r="M227" s="4" t="s">
        <v>151</v>
      </c>
      <c r="N227" s="4" t="s">
        <v>151</v>
      </c>
      <c r="O227" s="4" t="s">
        <v>152</v>
      </c>
      <c r="P227" s="4" t="s">
        <v>152</v>
      </c>
      <c r="Q227" s="4" t="s">
        <v>9757</v>
      </c>
      <c r="R227" s="4" t="s">
        <v>9758</v>
      </c>
      <c r="S227" s="4" t="s">
        <v>9759</v>
      </c>
      <c r="T227" s="4" t="s">
        <v>806</v>
      </c>
      <c r="U227" s="4" t="s">
        <v>476</v>
      </c>
      <c r="V227" s="4" t="s">
        <v>807</v>
      </c>
      <c r="W227" s="4" t="s">
        <v>9757</v>
      </c>
      <c r="X227" s="4" t="s">
        <v>8079</v>
      </c>
      <c r="Y227" s="4" t="s">
        <v>9759</v>
      </c>
      <c r="Z227" s="4" t="s">
        <v>806</v>
      </c>
      <c r="AA227" s="4" t="s">
        <v>476</v>
      </c>
      <c r="AB227" s="4" t="s">
        <v>807</v>
      </c>
      <c r="AC227" s="4" t="s">
        <v>9757</v>
      </c>
      <c r="AD227" s="4" t="s">
        <v>8079</v>
      </c>
      <c r="AE227" s="4" t="s">
        <v>159</v>
      </c>
      <c r="AF227" s="4" t="s">
        <v>149</v>
      </c>
      <c r="AG227" s="4" t="s">
        <v>9760</v>
      </c>
      <c r="AH227" s="4">
        <v>1996</v>
      </c>
      <c r="AI227" s="4" t="s">
        <v>9761</v>
      </c>
      <c r="AJ227" s="4" t="s">
        <v>190</v>
      </c>
      <c r="AK227" s="4">
        <v>1450</v>
      </c>
      <c r="AL227" s="4">
        <v>2700</v>
      </c>
      <c r="AM227" s="4">
        <v>53.7</v>
      </c>
      <c r="AN227" s="4"/>
      <c r="AO227" s="4"/>
      <c r="AP227" s="4"/>
      <c r="AQ227" s="4"/>
      <c r="AR227" s="4"/>
      <c r="AS227" s="4"/>
      <c r="AT227" s="4"/>
      <c r="AU227" s="4"/>
      <c r="AV227" s="4"/>
      <c r="AW227" s="4"/>
      <c r="AX227" s="4"/>
      <c r="AY227" s="4"/>
      <c r="AZ227" s="4"/>
      <c r="BA227" s="4"/>
      <c r="BB227" s="4"/>
      <c r="BC227" s="4"/>
      <c r="BD227" s="4"/>
      <c r="BE227" s="4"/>
      <c r="BF227" s="4" t="s">
        <v>163</v>
      </c>
      <c r="BG227" s="4" t="s">
        <v>149</v>
      </c>
      <c r="BH227" s="4" t="s">
        <v>9762</v>
      </c>
      <c r="BI227" s="4">
        <v>2004</v>
      </c>
      <c r="BJ227" s="4" t="s">
        <v>165</v>
      </c>
      <c r="BK227" s="4" t="s">
        <v>190</v>
      </c>
      <c r="BL227" s="4">
        <v>443</v>
      </c>
      <c r="BM227" s="4">
        <v>800</v>
      </c>
      <c r="BN227" s="4">
        <v>55.38</v>
      </c>
      <c r="BO227" s="4" t="s">
        <v>166</v>
      </c>
      <c r="BP227" s="4" t="s">
        <v>149</v>
      </c>
      <c r="BQ227" s="4" t="s">
        <v>9763</v>
      </c>
      <c r="BR227" s="4">
        <v>2000</v>
      </c>
      <c r="BS227" s="4" t="s">
        <v>9764</v>
      </c>
      <c r="BT227" s="4" t="s">
        <v>9765</v>
      </c>
      <c r="BU227" s="4">
        <v>500</v>
      </c>
      <c r="BV227" s="4">
        <v>800</v>
      </c>
      <c r="BW227" s="4">
        <v>62.5</v>
      </c>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t="s">
        <v>222</v>
      </c>
      <c r="CZ227" s="4" t="s">
        <v>149</v>
      </c>
      <c r="DA227" s="4" t="s">
        <v>9766</v>
      </c>
      <c r="DB227" s="4">
        <v>2008</v>
      </c>
      <c r="DC227" s="4" t="s">
        <v>165</v>
      </c>
      <c r="DD227" s="4" t="s">
        <v>566</v>
      </c>
      <c r="DE227" s="4">
        <v>268</v>
      </c>
      <c r="DF227" s="4">
        <v>400</v>
      </c>
      <c r="DG227" s="4">
        <v>67</v>
      </c>
      <c r="DH227" s="4"/>
      <c r="DI227" s="4"/>
      <c r="DJ227" s="4"/>
      <c r="DK227" s="4"/>
      <c r="DL227" s="4"/>
      <c r="DM227" s="4"/>
      <c r="DN227" s="4"/>
      <c r="DO227" s="4"/>
      <c r="DP227" s="4"/>
      <c r="DQ227" s="4"/>
      <c r="DR227" s="4"/>
      <c r="DS227" s="4"/>
      <c r="DT227" s="4"/>
      <c r="DU227" s="4"/>
      <c r="DV227" s="4"/>
      <c r="DW227" s="4"/>
      <c r="DX227" s="4"/>
      <c r="DY227" s="4"/>
      <c r="DZ227" s="4"/>
      <c r="EA227" s="4"/>
      <c r="EB227" s="4" t="s">
        <v>192</v>
      </c>
      <c r="EC227" s="4" t="s">
        <v>401</v>
      </c>
      <c r="ED227" s="4" t="s">
        <v>808</v>
      </c>
      <c r="EE227" s="4" t="s">
        <v>198</v>
      </c>
      <c r="EF227" s="4" t="s">
        <v>9767</v>
      </c>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5">
        <v>21.4815</v>
      </c>
      <c r="FI227" s="5">
        <v>5.5375</v>
      </c>
      <c r="FJ227" s="5">
        <v>25</v>
      </c>
      <c r="FK227" s="5">
        <v>3.35</v>
      </c>
      <c r="FL227" s="5">
        <v>0</v>
      </c>
      <c r="FM227" s="5">
        <v>0</v>
      </c>
      <c r="FN227" s="5">
        <v>55.369</v>
      </c>
    </row>
    <row r="228" spans="1:170" s="6" customFormat="1" ht="15">
      <c r="A228" s="17">
        <v>227</v>
      </c>
      <c r="B228" s="4" t="s">
        <v>6326</v>
      </c>
      <c r="C228" s="4" t="s">
        <v>6327</v>
      </c>
      <c r="D228" s="4" t="s">
        <v>6328</v>
      </c>
      <c r="E228" s="4" t="s">
        <v>6329</v>
      </c>
      <c r="F228" s="4" t="s">
        <v>6330</v>
      </c>
      <c r="G228" s="4" t="s">
        <v>205</v>
      </c>
      <c r="H228" s="4" t="s">
        <v>171</v>
      </c>
      <c r="I228" s="4" t="s">
        <v>149</v>
      </c>
      <c r="J228" s="4" t="s">
        <v>149</v>
      </c>
      <c r="K228" s="4" t="s">
        <v>150</v>
      </c>
      <c r="L228" s="4" t="s">
        <v>151</v>
      </c>
      <c r="M228" s="4" t="s">
        <v>151</v>
      </c>
      <c r="N228" s="4" t="s">
        <v>151</v>
      </c>
      <c r="O228" s="4" t="s">
        <v>152</v>
      </c>
      <c r="P228" s="4" t="s">
        <v>152</v>
      </c>
      <c r="Q228" s="4" t="s">
        <v>6331</v>
      </c>
      <c r="R228" s="4" t="s">
        <v>6332</v>
      </c>
      <c r="S228" s="4" t="s">
        <v>6333</v>
      </c>
      <c r="T228" s="4" t="s">
        <v>241</v>
      </c>
      <c r="U228" s="4" t="s">
        <v>241</v>
      </c>
      <c r="V228" s="4" t="s">
        <v>1921</v>
      </c>
      <c r="W228" s="4" t="s">
        <v>6334</v>
      </c>
      <c r="X228" s="4" t="s">
        <v>6335</v>
      </c>
      <c r="Y228" s="4" t="s">
        <v>6333</v>
      </c>
      <c r="Z228" s="4" t="s">
        <v>241</v>
      </c>
      <c r="AA228" s="4" t="s">
        <v>241</v>
      </c>
      <c r="AB228" s="4" t="s">
        <v>1921</v>
      </c>
      <c r="AC228" s="4" t="s">
        <v>6334</v>
      </c>
      <c r="AD228" s="4" t="s">
        <v>6335</v>
      </c>
      <c r="AE228" s="4" t="s">
        <v>159</v>
      </c>
      <c r="AF228" s="4" t="s">
        <v>149</v>
      </c>
      <c r="AG228" s="4" t="s">
        <v>6336</v>
      </c>
      <c r="AH228" s="4">
        <v>1998</v>
      </c>
      <c r="AI228" s="4" t="s">
        <v>6337</v>
      </c>
      <c r="AJ228" s="4" t="s">
        <v>280</v>
      </c>
      <c r="AK228" s="4">
        <v>1537</v>
      </c>
      <c r="AL228" s="4">
        <v>2400</v>
      </c>
      <c r="AM228" s="4">
        <v>64.04</v>
      </c>
      <c r="AN228" s="4"/>
      <c r="AO228" s="4"/>
      <c r="AP228" s="4"/>
      <c r="AQ228" s="4"/>
      <c r="AR228" s="4"/>
      <c r="AS228" s="4"/>
      <c r="AT228" s="4"/>
      <c r="AU228" s="4"/>
      <c r="AV228" s="4"/>
      <c r="AW228" s="4"/>
      <c r="AX228" s="4"/>
      <c r="AY228" s="4"/>
      <c r="AZ228" s="4"/>
      <c r="BA228" s="4"/>
      <c r="BB228" s="4"/>
      <c r="BC228" s="4"/>
      <c r="BD228" s="4"/>
      <c r="BE228" s="4"/>
      <c r="BF228" s="4" t="s">
        <v>163</v>
      </c>
      <c r="BG228" s="4" t="s">
        <v>149</v>
      </c>
      <c r="BH228" s="4" t="s">
        <v>6338</v>
      </c>
      <c r="BI228" s="4">
        <v>2003</v>
      </c>
      <c r="BJ228" s="4" t="s">
        <v>187</v>
      </c>
      <c r="BK228" s="4" t="s">
        <v>3332</v>
      </c>
      <c r="BL228" s="4">
        <v>611</v>
      </c>
      <c r="BM228" s="4">
        <v>1200</v>
      </c>
      <c r="BN228" s="4">
        <v>50.92</v>
      </c>
      <c r="BO228" s="4" t="s">
        <v>166</v>
      </c>
      <c r="BP228" s="4" t="s">
        <v>149</v>
      </c>
      <c r="BQ228" s="4" t="s">
        <v>6339</v>
      </c>
      <c r="BR228" s="4">
        <v>1999</v>
      </c>
      <c r="BS228" s="4" t="s">
        <v>6340</v>
      </c>
      <c r="BT228" s="4" t="s">
        <v>280</v>
      </c>
      <c r="BU228" s="4">
        <v>616</v>
      </c>
      <c r="BV228" s="4">
        <v>1000</v>
      </c>
      <c r="BW228" s="4">
        <v>61.6</v>
      </c>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5">
        <v>25.6167</v>
      </c>
      <c r="FI228" s="5">
        <v>5.0917</v>
      </c>
      <c r="FJ228" s="5">
        <v>24.64</v>
      </c>
      <c r="FK228" s="5">
        <v>0</v>
      </c>
      <c r="FL228" s="5">
        <v>0</v>
      </c>
      <c r="FM228" s="5">
        <v>0</v>
      </c>
      <c r="FN228" s="5">
        <v>55.3484</v>
      </c>
    </row>
    <row r="229" spans="1:170" s="6" customFormat="1" ht="15">
      <c r="A229" s="17">
        <v>228</v>
      </c>
      <c r="B229" s="4" t="s">
        <v>1239</v>
      </c>
      <c r="C229" s="4" t="s">
        <v>1240</v>
      </c>
      <c r="D229" s="4" t="s">
        <v>1241</v>
      </c>
      <c r="E229" s="4" t="s">
        <v>1242</v>
      </c>
      <c r="F229" s="4" t="s">
        <v>1243</v>
      </c>
      <c r="G229" s="4" t="s">
        <v>205</v>
      </c>
      <c r="H229" s="4" t="s">
        <v>171</v>
      </c>
      <c r="I229" s="4" t="s">
        <v>149</v>
      </c>
      <c r="J229" s="4" t="s">
        <v>149</v>
      </c>
      <c r="K229" s="4" t="s">
        <v>150</v>
      </c>
      <c r="L229" s="4" t="s">
        <v>151</v>
      </c>
      <c r="M229" s="4" t="s">
        <v>151</v>
      </c>
      <c r="N229" s="4" t="s">
        <v>151</v>
      </c>
      <c r="O229" s="4" t="s">
        <v>152</v>
      </c>
      <c r="P229" s="4" t="s">
        <v>152</v>
      </c>
      <c r="Q229" s="4" t="s">
        <v>1244</v>
      </c>
      <c r="R229" s="4" t="s">
        <v>1245</v>
      </c>
      <c r="S229" s="4" t="s">
        <v>1246</v>
      </c>
      <c r="T229" s="4" t="s">
        <v>241</v>
      </c>
      <c r="U229" s="4" t="s">
        <v>241</v>
      </c>
      <c r="V229" s="4" t="s">
        <v>1247</v>
      </c>
      <c r="W229" s="4" t="s">
        <v>1248</v>
      </c>
      <c r="X229" s="4" t="s">
        <v>1249</v>
      </c>
      <c r="Y229" s="4" t="s">
        <v>1246</v>
      </c>
      <c r="Z229" s="4" t="s">
        <v>241</v>
      </c>
      <c r="AA229" s="4" t="s">
        <v>241</v>
      </c>
      <c r="AB229" s="4" t="s">
        <v>1247</v>
      </c>
      <c r="AC229" s="4" t="s">
        <v>1248</v>
      </c>
      <c r="AD229" s="4" t="s">
        <v>1249</v>
      </c>
      <c r="AE229" s="4" t="s">
        <v>159</v>
      </c>
      <c r="AF229" s="4" t="s">
        <v>149</v>
      </c>
      <c r="AG229" s="4" t="s">
        <v>1250</v>
      </c>
      <c r="AH229" s="4">
        <v>1997</v>
      </c>
      <c r="AI229" s="4" t="s">
        <v>1251</v>
      </c>
      <c r="AJ229" s="4" t="s">
        <v>299</v>
      </c>
      <c r="AK229" s="4">
        <v>1428</v>
      </c>
      <c r="AL229" s="4">
        <v>2400</v>
      </c>
      <c r="AM229" s="4">
        <v>59.5</v>
      </c>
      <c r="AN229" s="4"/>
      <c r="AO229" s="4"/>
      <c r="AP229" s="4"/>
      <c r="AQ229" s="4"/>
      <c r="AR229" s="4"/>
      <c r="AS229" s="4"/>
      <c r="AT229" s="4"/>
      <c r="AU229" s="4"/>
      <c r="AV229" s="4"/>
      <c r="AW229" s="4"/>
      <c r="AX229" s="4"/>
      <c r="AY229" s="4"/>
      <c r="AZ229" s="4"/>
      <c r="BA229" s="4"/>
      <c r="BB229" s="4"/>
      <c r="BC229" s="4"/>
      <c r="BD229" s="4"/>
      <c r="BE229" s="4"/>
      <c r="BF229" s="4" t="s">
        <v>163</v>
      </c>
      <c r="BG229" s="4" t="s">
        <v>149</v>
      </c>
      <c r="BH229" s="4" t="s">
        <v>1252</v>
      </c>
      <c r="BI229" s="4">
        <v>2000</v>
      </c>
      <c r="BJ229" s="4" t="s">
        <v>237</v>
      </c>
      <c r="BK229" s="4" t="s">
        <v>299</v>
      </c>
      <c r="BL229" s="4">
        <v>363</v>
      </c>
      <c r="BM229" s="4">
        <v>800</v>
      </c>
      <c r="BN229" s="4">
        <v>45.38</v>
      </c>
      <c r="BO229" s="4" t="s">
        <v>166</v>
      </c>
      <c r="BP229" s="4" t="s">
        <v>149</v>
      </c>
      <c r="BQ229" s="4" t="s">
        <v>1253</v>
      </c>
      <c r="BR229" s="4">
        <v>2002</v>
      </c>
      <c r="BS229" s="4" t="s">
        <v>1254</v>
      </c>
      <c r="BT229" s="4" t="s">
        <v>299</v>
      </c>
      <c r="BU229" s="4">
        <v>675</v>
      </c>
      <c r="BV229" s="4">
        <v>1000</v>
      </c>
      <c r="BW229" s="4">
        <v>67.5</v>
      </c>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5">
        <v>23.8</v>
      </c>
      <c r="FI229" s="5">
        <v>4.5375</v>
      </c>
      <c r="FJ229" s="5">
        <v>27</v>
      </c>
      <c r="FK229" s="5">
        <v>0</v>
      </c>
      <c r="FL229" s="5">
        <v>0</v>
      </c>
      <c r="FM229" s="5">
        <v>0</v>
      </c>
      <c r="FN229" s="5">
        <v>55.3375</v>
      </c>
    </row>
    <row r="230" spans="1:170" s="6" customFormat="1" ht="15">
      <c r="A230" s="17">
        <v>229</v>
      </c>
      <c r="B230" s="4" t="s">
        <v>8014</v>
      </c>
      <c r="C230" s="4" t="s">
        <v>8015</v>
      </c>
      <c r="D230" s="4" t="s">
        <v>8016</v>
      </c>
      <c r="E230" s="4" t="s">
        <v>8017</v>
      </c>
      <c r="F230" s="4" t="s">
        <v>287</v>
      </c>
      <c r="G230" s="4" t="s">
        <v>205</v>
      </c>
      <c r="H230" s="4" t="s">
        <v>171</v>
      </c>
      <c r="I230" s="4" t="s">
        <v>149</v>
      </c>
      <c r="J230" s="4" t="s">
        <v>149</v>
      </c>
      <c r="K230" s="4" t="s">
        <v>150</v>
      </c>
      <c r="L230" s="4" t="s">
        <v>151</v>
      </c>
      <c r="M230" s="4" t="s">
        <v>151</v>
      </c>
      <c r="N230" s="4" t="s">
        <v>151</v>
      </c>
      <c r="O230" s="4" t="s">
        <v>152</v>
      </c>
      <c r="P230" s="4" t="s">
        <v>152</v>
      </c>
      <c r="Q230" s="4" t="s">
        <v>8018</v>
      </c>
      <c r="R230" s="4" t="s">
        <v>8019</v>
      </c>
      <c r="S230" s="4" t="s">
        <v>8020</v>
      </c>
      <c r="T230" s="4" t="s">
        <v>175</v>
      </c>
      <c r="U230" s="4" t="s">
        <v>175</v>
      </c>
      <c r="V230" s="4" t="s">
        <v>514</v>
      </c>
      <c r="W230" s="4" t="s">
        <v>8018</v>
      </c>
      <c r="X230" s="4" t="s">
        <v>8021</v>
      </c>
      <c r="Y230" s="4" t="s">
        <v>8020</v>
      </c>
      <c r="Z230" s="4" t="s">
        <v>175</v>
      </c>
      <c r="AA230" s="4" t="s">
        <v>175</v>
      </c>
      <c r="AB230" s="4" t="s">
        <v>514</v>
      </c>
      <c r="AC230" s="4" t="s">
        <v>8018</v>
      </c>
      <c r="AD230" s="4" t="s">
        <v>8021</v>
      </c>
      <c r="AE230" s="4" t="s">
        <v>159</v>
      </c>
      <c r="AF230" s="4" t="s">
        <v>149</v>
      </c>
      <c r="AG230" s="4" t="s">
        <v>8022</v>
      </c>
      <c r="AH230" s="4">
        <v>1999</v>
      </c>
      <c r="AI230" s="4" t="s">
        <v>8023</v>
      </c>
      <c r="AJ230" s="4" t="s">
        <v>236</v>
      </c>
      <c r="AK230" s="4">
        <v>1440</v>
      </c>
      <c r="AL230" s="4">
        <v>2400</v>
      </c>
      <c r="AM230" s="4">
        <v>60</v>
      </c>
      <c r="AN230" s="4"/>
      <c r="AO230" s="4"/>
      <c r="AP230" s="4"/>
      <c r="AQ230" s="4"/>
      <c r="AR230" s="4"/>
      <c r="AS230" s="4"/>
      <c r="AT230" s="4"/>
      <c r="AU230" s="4"/>
      <c r="AV230" s="4"/>
      <c r="AW230" s="4"/>
      <c r="AX230" s="4"/>
      <c r="AY230" s="4"/>
      <c r="AZ230" s="4"/>
      <c r="BA230" s="4"/>
      <c r="BB230" s="4"/>
      <c r="BC230" s="4"/>
      <c r="BD230" s="4"/>
      <c r="BE230" s="4"/>
      <c r="BF230" s="4" t="s">
        <v>163</v>
      </c>
      <c r="BG230" s="4" t="s">
        <v>149</v>
      </c>
      <c r="BH230" s="4" t="s">
        <v>8024</v>
      </c>
      <c r="BI230" s="4">
        <v>2003</v>
      </c>
      <c r="BJ230" s="4" t="s">
        <v>852</v>
      </c>
      <c r="BK230" s="4" t="s">
        <v>236</v>
      </c>
      <c r="BL230" s="4">
        <v>695</v>
      </c>
      <c r="BM230" s="4">
        <v>1250</v>
      </c>
      <c r="BN230" s="4">
        <v>55.6</v>
      </c>
      <c r="BO230" s="4" t="s">
        <v>166</v>
      </c>
      <c r="BP230" s="4" t="s">
        <v>149</v>
      </c>
      <c r="BQ230" s="4" t="s">
        <v>8025</v>
      </c>
      <c r="BR230" s="4">
        <v>2001</v>
      </c>
      <c r="BS230" s="4" t="s">
        <v>8026</v>
      </c>
      <c r="BT230" s="4" t="s">
        <v>236</v>
      </c>
      <c r="BU230" s="4">
        <v>773</v>
      </c>
      <c r="BV230" s="4">
        <v>1200</v>
      </c>
      <c r="BW230" s="4">
        <v>64.42</v>
      </c>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5">
        <v>24</v>
      </c>
      <c r="FI230" s="5">
        <v>5.56</v>
      </c>
      <c r="FJ230" s="5">
        <v>25.7667</v>
      </c>
      <c r="FK230" s="5">
        <v>0</v>
      </c>
      <c r="FL230" s="5">
        <v>0</v>
      </c>
      <c r="FM230" s="5">
        <v>0</v>
      </c>
      <c r="FN230" s="5">
        <v>55.3267</v>
      </c>
    </row>
    <row r="231" spans="1:170" s="6" customFormat="1" ht="15">
      <c r="A231" s="17">
        <v>230</v>
      </c>
      <c r="B231" s="4" t="s">
        <v>5901</v>
      </c>
      <c r="C231" s="4" t="s">
        <v>5902</v>
      </c>
      <c r="D231" s="4" t="s">
        <v>5903</v>
      </c>
      <c r="E231" s="4" t="s">
        <v>3571</v>
      </c>
      <c r="F231" s="4" t="s">
        <v>5904</v>
      </c>
      <c r="G231" s="4" t="s">
        <v>147</v>
      </c>
      <c r="H231" s="4" t="s">
        <v>171</v>
      </c>
      <c r="I231" s="4" t="s">
        <v>149</v>
      </c>
      <c r="J231" s="4" t="s">
        <v>149</v>
      </c>
      <c r="K231" s="4" t="s">
        <v>150</v>
      </c>
      <c r="L231" s="4" t="s">
        <v>151</v>
      </c>
      <c r="M231" s="4" t="s">
        <v>151</v>
      </c>
      <c r="N231" s="4" t="s">
        <v>151</v>
      </c>
      <c r="O231" s="4" t="s">
        <v>152</v>
      </c>
      <c r="P231" s="4" t="s">
        <v>152</v>
      </c>
      <c r="Q231" s="4" t="s">
        <v>5905</v>
      </c>
      <c r="R231" s="4" t="s">
        <v>5906</v>
      </c>
      <c r="S231" s="4" t="s">
        <v>5907</v>
      </c>
      <c r="T231" s="4" t="s">
        <v>3518</v>
      </c>
      <c r="U231" s="4" t="s">
        <v>346</v>
      </c>
      <c r="V231" s="4" t="s">
        <v>995</v>
      </c>
      <c r="W231" s="4" t="s">
        <v>5905</v>
      </c>
      <c r="X231" s="4" t="s">
        <v>5908</v>
      </c>
      <c r="Y231" s="4" t="s">
        <v>5907</v>
      </c>
      <c r="Z231" s="4" t="s">
        <v>3518</v>
      </c>
      <c r="AA231" s="4" t="s">
        <v>346</v>
      </c>
      <c r="AB231" s="4" t="s">
        <v>995</v>
      </c>
      <c r="AC231" s="4" t="s">
        <v>5905</v>
      </c>
      <c r="AD231" s="4" t="s">
        <v>5908</v>
      </c>
      <c r="AE231" s="4" t="s">
        <v>159</v>
      </c>
      <c r="AF231" s="4" t="s">
        <v>149</v>
      </c>
      <c r="AG231" s="4" t="s">
        <v>5909</v>
      </c>
      <c r="AH231" s="4">
        <v>1999</v>
      </c>
      <c r="AI231" s="4" t="s">
        <v>5910</v>
      </c>
      <c r="AJ231" s="4" t="s">
        <v>1660</v>
      </c>
      <c r="AK231" s="4">
        <v>1404</v>
      </c>
      <c r="AL231" s="4">
        <v>2400</v>
      </c>
      <c r="AM231" s="4">
        <v>58.5</v>
      </c>
      <c r="AN231" s="4"/>
      <c r="AO231" s="4"/>
      <c r="AP231" s="4"/>
      <c r="AQ231" s="4"/>
      <c r="AR231" s="4"/>
      <c r="AS231" s="4"/>
      <c r="AT231" s="4"/>
      <c r="AU231" s="4"/>
      <c r="AV231" s="4"/>
      <c r="AW231" s="4"/>
      <c r="AX231" s="4"/>
      <c r="AY231" s="4"/>
      <c r="AZ231" s="4"/>
      <c r="BA231" s="4"/>
      <c r="BB231" s="4"/>
      <c r="BC231" s="4"/>
      <c r="BD231" s="4"/>
      <c r="BE231" s="4"/>
      <c r="BF231" s="4" t="s">
        <v>163</v>
      </c>
      <c r="BG231" s="4" t="s">
        <v>149</v>
      </c>
      <c r="BH231" s="4" t="s">
        <v>5911</v>
      </c>
      <c r="BI231" s="4">
        <v>2003</v>
      </c>
      <c r="BJ231" s="4" t="s">
        <v>683</v>
      </c>
      <c r="BK231" s="4" t="s">
        <v>1660</v>
      </c>
      <c r="BL231" s="4">
        <v>417</v>
      </c>
      <c r="BM231" s="4">
        <v>800</v>
      </c>
      <c r="BN231" s="4">
        <v>52.12</v>
      </c>
      <c r="BO231" s="4" t="s">
        <v>166</v>
      </c>
      <c r="BP231" s="4" t="s">
        <v>149</v>
      </c>
      <c r="BQ231" s="4" t="s">
        <v>5912</v>
      </c>
      <c r="BR231" s="4">
        <v>2006</v>
      </c>
      <c r="BS231" s="4" t="s">
        <v>5913</v>
      </c>
      <c r="BT231" s="4" t="s">
        <v>1660</v>
      </c>
      <c r="BU231" s="4">
        <v>768</v>
      </c>
      <c r="BV231" s="4">
        <v>1150</v>
      </c>
      <c r="BW231" s="4">
        <v>66.78</v>
      </c>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5">
        <v>23.4</v>
      </c>
      <c r="FI231" s="5">
        <v>5.2125</v>
      </c>
      <c r="FJ231" s="5">
        <v>26.713</v>
      </c>
      <c r="FK231" s="5">
        <v>0</v>
      </c>
      <c r="FL231" s="5">
        <v>0</v>
      </c>
      <c r="FM231" s="5">
        <v>0</v>
      </c>
      <c r="FN231" s="5">
        <v>55.3255</v>
      </c>
    </row>
    <row r="232" spans="1:170" s="6" customFormat="1" ht="15">
      <c r="A232" s="17">
        <v>231</v>
      </c>
      <c r="B232" s="4" t="s">
        <v>8785</v>
      </c>
      <c r="C232" s="4" t="s">
        <v>3007</v>
      </c>
      <c r="D232" s="4" t="s">
        <v>1387</v>
      </c>
      <c r="E232" s="4" t="s">
        <v>6544</v>
      </c>
      <c r="F232" s="4" t="s">
        <v>8786</v>
      </c>
      <c r="G232" s="4" t="s">
        <v>147</v>
      </c>
      <c r="H232" s="4" t="s">
        <v>171</v>
      </c>
      <c r="I232" s="4" t="s">
        <v>149</v>
      </c>
      <c r="J232" s="4" t="s">
        <v>149</v>
      </c>
      <c r="K232" s="4" t="s">
        <v>192</v>
      </c>
      <c r="L232" s="4" t="s">
        <v>151</v>
      </c>
      <c r="M232" s="4" t="s">
        <v>151</v>
      </c>
      <c r="N232" s="4" t="s">
        <v>151</v>
      </c>
      <c r="O232" s="4" t="s">
        <v>152</v>
      </c>
      <c r="P232" s="4" t="s">
        <v>149</v>
      </c>
      <c r="Q232" s="4" t="s">
        <v>8787</v>
      </c>
      <c r="R232" s="4" t="s">
        <v>8788</v>
      </c>
      <c r="S232" s="4" t="s">
        <v>8789</v>
      </c>
      <c r="T232" s="4" t="s">
        <v>367</v>
      </c>
      <c r="U232" s="4" t="s">
        <v>367</v>
      </c>
      <c r="V232" s="4" t="s">
        <v>3141</v>
      </c>
      <c r="W232" s="4" t="s">
        <v>8787</v>
      </c>
      <c r="X232" s="4" t="s">
        <v>8790</v>
      </c>
      <c r="Y232" s="4" t="s">
        <v>8789</v>
      </c>
      <c r="Z232" s="4" t="s">
        <v>367</v>
      </c>
      <c r="AA232" s="4" t="s">
        <v>367</v>
      </c>
      <c r="AB232" s="4" t="s">
        <v>3141</v>
      </c>
      <c r="AC232" s="4" t="s">
        <v>8787</v>
      </c>
      <c r="AD232" s="4" t="s">
        <v>8790</v>
      </c>
      <c r="AE232" s="4" t="s">
        <v>159</v>
      </c>
      <c r="AF232" s="4" t="s">
        <v>149</v>
      </c>
      <c r="AG232" s="4" t="s">
        <v>8791</v>
      </c>
      <c r="AH232" s="4">
        <v>1997</v>
      </c>
      <c r="AI232" s="4" t="s">
        <v>578</v>
      </c>
      <c r="AJ232" s="4" t="s">
        <v>1800</v>
      </c>
      <c r="AK232" s="4">
        <v>1149</v>
      </c>
      <c r="AL232" s="4">
        <v>2400</v>
      </c>
      <c r="AM232" s="4">
        <v>47.88</v>
      </c>
      <c r="AN232" s="4"/>
      <c r="AO232" s="4"/>
      <c r="AP232" s="4"/>
      <c r="AQ232" s="4"/>
      <c r="AR232" s="4"/>
      <c r="AS232" s="4"/>
      <c r="AT232" s="4"/>
      <c r="AU232" s="4"/>
      <c r="AV232" s="4"/>
      <c r="AW232" s="4"/>
      <c r="AX232" s="4"/>
      <c r="AY232" s="4"/>
      <c r="AZ232" s="4"/>
      <c r="BA232" s="4"/>
      <c r="BB232" s="4"/>
      <c r="BC232" s="4"/>
      <c r="BD232" s="4"/>
      <c r="BE232" s="4"/>
      <c r="BF232" s="4" t="s">
        <v>163</v>
      </c>
      <c r="BG232" s="4" t="s">
        <v>149</v>
      </c>
      <c r="BH232" s="4" t="s">
        <v>8792</v>
      </c>
      <c r="BI232" s="4">
        <v>2012</v>
      </c>
      <c r="BJ232" s="4" t="s">
        <v>8297</v>
      </c>
      <c r="BK232" s="4" t="s">
        <v>643</v>
      </c>
      <c r="BL232" s="4">
        <v>751</v>
      </c>
      <c r="BM232" s="4">
        <v>1200</v>
      </c>
      <c r="BN232" s="4">
        <v>62.58</v>
      </c>
      <c r="BO232" s="4" t="s">
        <v>166</v>
      </c>
      <c r="BP232" s="4" t="s">
        <v>149</v>
      </c>
      <c r="BQ232" s="4" t="s">
        <v>8793</v>
      </c>
      <c r="BR232" s="4">
        <v>1998</v>
      </c>
      <c r="BS232" s="4" t="s">
        <v>8794</v>
      </c>
      <c r="BT232" s="4" t="s">
        <v>821</v>
      </c>
      <c r="BU232" s="4">
        <v>897</v>
      </c>
      <c r="BV232" s="4">
        <v>1200</v>
      </c>
      <c r="BW232" s="4">
        <v>74.75</v>
      </c>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t="s">
        <v>192</v>
      </c>
      <c r="EC232" s="4" t="s">
        <v>367</v>
      </c>
      <c r="ED232" s="4" t="s">
        <v>367</v>
      </c>
      <c r="EE232" s="4" t="s">
        <v>326</v>
      </c>
      <c r="EF232" s="4" t="s">
        <v>843</v>
      </c>
      <c r="EG232" s="4"/>
      <c r="EH232" s="4"/>
      <c r="EI232" s="4"/>
      <c r="EJ232" s="4"/>
      <c r="EK232" s="4"/>
      <c r="EL232" s="4"/>
      <c r="EM232" s="4"/>
      <c r="EN232" s="4"/>
      <c r="EO232" s="4"/>
      <c r="EP232" s="4"/>
      <c r="EQ232" s="4"/>
      <c r="ER232" s="4"/>
      <c r="ES232" s="4"/>
      <c r="ET232" s="4"/>
      <c r="EU232" s="4"/>
      <c r="EV232" s="4"/>
      <c r="EW232" s="4"/>
      <c r="EX232" s="4"/>
      <c r="EY232" s="4"/>
      <c r="EZ232" s="4"/>
      <c r="FA232" s="4"/>
      <c r="FB232" s="4" t="s">
        <v>14</v>
      </c>
      <c r="FC232" s="4" t="s">
        <v>8795</v>
      </c>
      <c r="FD232" s="4" t="s">
        <v>891</v>
      </c>
      <c r="FE232" s="4">
        <v>9</v>
      </c>
      <c r="FF232" s="4">
        <v>0</v>
      </c>
      <c r="FG232" s="4">
        <v>25</v>
      </c>
      <c r="FH232" s="5">
        <v>19.15</v>
      </c>
      <c r="FI232" s="5">
        <v>6.2583</v>
      </c>
      <c r="FJ232" s="5">
        <v>29.9</v>
      </c>
      <c r="FK232" s="5">
        <v>0</v>
      </c>
      <c r="FL232" s="5">
        <v>0</v>
      </c>
      <c r="FM232" s="5">
        <v>0</v>
      </c>
      <c r="FN232" s="5">
        <v>55.308299999999996</v>
      </c>
    </row>
    <row r="233" spans="1:170" s="6" customFormat="1" ht="15">
      <c r="A233" s="17">
        <v>232</v>
      </c>
      <c r="B233" s="4" t="s">
        <v>5946</v>
      </c>
      <c r="C233" s="4" t="s">
        <v>5947</v>
      </c>
      <c r="D233" s="4" t="s">
        <v>5948</v>
      </c>
      <c r="E233" s="4" t="s">
        <v>201</v>
      </c>
      <c r="F233" s="4" t="s">
        <v>3078</v>
      </c>
      <c r="G233" s="4" t="s">
        <v>205</v>
      </c>
      <c r="H233" s="4" t="s">
        <v>171</v>
      </c>
      <c r="I233" s="4" t="s">
        <v>149</v>
      </c>
      <c r="J233" s="4" t="s">
        <v>149</v>
      </c>
      <c r="K233" s="4" t="s">
        <v>150</v>
      </c>
      <c r="L233" s="4" t="s">
        <v>151</v>
      </c>
      <c r="M233" s="4" t="s">
        <v>151</v>
      </c>
      <c r="N233" s="4" t="s">
        <v>151</v>
      </c>
      <c r="O233" s="4" t="s">
        <v>152</v>
      </c>
      <c r="P233" s="4" t="s">
        <v>152</v>
      </c>
      <c r="Q233" s="4" t="s">
        <v>5949</v>
      </c>
      <c r="R233" s="4" t="s">
        <v>5950</v>
      </c>
      <c r="S233" s="4" t="s">
        <v>5951</v>
      </c>
      <c r="T233" s="4" t="s">
        <v>241</v>
      </c>
      <c r="U233" s="4" t="s">
        <v>241</v>
      </c>
      <c r="V233" s="4" t="s">
        <v>1315</v>
      </c>
      <c r="W233" s="4" t="s">
        <v>5949</v>
      </c>
      <c r="X233" s="4" t="s">
        <v>5950</v>
      </c>
      <c r="Y233" s="4" t="s">
        <v>5951</v>
      </c>
      <c r="Z233" s="4" t="s">
        <v>241</v>
      </c>
      <c r="AA233" s="4" t="s">
        <v>241</v>
      </c>
      <c r="AB233" s="4" t="s">
        <v>1315</v>
      </c>
      <c r="AC233" s="4" t="s">
        <v>5949</v>
      </c>
      <c r="AD233" s="4" t="s">
        <v>5950</v>
      </c>
      <c r="AE233" s="4" t="s">
        <v>159</v>
      </c>
      <c r="AF233" s="4" t="s">
        <v>149</v>
      </c>
      <c r="AG233" s="4" t="s">
        <v>5952</v>
      </c>
      <c r="AH233" s="4">
        <v>1996</v>
      </c>
      <c r="AI233" s="4" t="s">
        <v>5953</v>
      </c>
      <c r="AJ233" s="4" t="s">
        <v>236</v>
      </c>
      <c r="AK233" s="4">
        <v>1536</v>
      </c>
      <c r="AL233" s="4">
        <v>2400</v>
      </c>
      <c r="AM233" s="4">
        <v>64</v>
      </c>
      <c r="AN233" s="4"/>
      <c r="AO233" s="4"/>
      <c r="AP233" s="4"/>
      <c r="AQ233" s="4"/>
      <c r="AR233" s="4"/>
      <c r="AS233" s="4"/>
      <c r="AT233" s="4"/>
      <c r="AU233" s="4"/>
      <c r="AV233" s="4"/>
      <c r="AW233" s="4"/>
      <c r="AX233" s="4"/>
      <c r="AY233" s="4"/>
      <c r="AZ233" s="4"/>
      <c r="BA233" s="4"/>
      <c r="BB233" s="4"/>
      <c r="BC233" s="4"/>
      <c r="BD233" s="4"/>
      <c r="BE233" s="4"/>
      <c r="BF233" s="4" t="s">
        <v>163</v>
      </c>
      <c r="BG233" s="4" t="s">
        <v>149</v>
      </c>
      <c r="BH233" s="4" t="s">
        <v>5954</v>
      </c>
      <c r="BI233" s="4">
        <v>2004</v>
      </c>
      <c r="BJ233" s="4" t="s">
        <v>927</v>
      </c>
      <c r="BK233" s="4" t="s">
        <v>557</v>
      </c>
      <c r="BL233" s="4">
        <v>574</v>
      </c>
      <c r="BM233" s="4">
        <v>1000</v>
      </c>
      <c r="BN233" s="4">
        <v>57.4</v>
      </c>
      <c r="BO233" s="4" t="s">
        <v>166</v>
      </c>
      <c r="BP233" s="4" t="s">
        <v>149</v>
      </c>
      <c r="BQ233" s="4" t="s">
        <v>5955</v>
      </c>
      <c r="BR233" s="4">
        <v>1997</v>
      </c>
      <c r="BS233" s="4" t="s">
        <v>5956</v>
      </c>
      <c r="BT233" s="4" t="s">
        <v>236</v>
      </c>
      <c r="BU233" s="4">
        <v>449</v>
      </c>
      <c r="BV233" s="4">
        <v>750</v>
      </c>
      <c r="BW233" s="4">
        <v>59.87</v>
      </c>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5">
        <v>25.6</v>
      </c>
      <c r="FI233" s="5">
        <v>5.74</v>
      </c>
      <c r="FJ233" s="5">
        <v>23.9467</v>
      </c>
      <c r="FK233" s="5">
        <v>0</v>
      </c>
      <c r="FL233" s="5">
        <v>0</v>
      </c>
      <c r="FM233" s="5">
        <v>0</v>
      </c>
      <c r="FN233" s="5">
        <v>55.2867</v>
      </c>
    </row>
    <row r="234" spans="1:170" s="6" customFormat="1" ht="15">
      <c r="A234" s="17">
        <v>233</v>
      </c>
      <c r="B234" s="4" t="s">
        <v>4238</v>
      </c>
      <c r="C234" s="4" t="s">
        <v>4239</v>
      </c>
      <c r="D234" s="4" t="s">
        <v>4240</v>
      </c>
      <c r="E234" s="4" t="s">
        <v>4241</v>
      </c>
      <c r="F234" s="4" t="s">
        <v>4242</v>
      </c>
      <c r="G234" s="4" t="s">
        <v>205</v>
      </c>
      <c r="H234" s="4" t="s">
        <v>171</v>
      </c>
      <c r="I234" s="4" t="s">
        <v>149</v>
      </c>
      <c r="J234" s="4" t="s">
        <v>149</v>
      </c>
      <c r="K234" s="4" t="s">
        <v>150</v>
      </c>
      <c r="L234" s="4" t="s">
        <v>151</v>
      </c>
      <c r="M234" s="4" t="s">
        <v>151</v>
      </c>
      <c r="N234" s="4" t="s">
        <v>151</v>
      </c>
      <c r="O234" s="4" t="s">
        <v>152</v>
      </c>
      <c r="P234" s="4" t="s">
        <v>152</v>
      </c>
      <c r="Q234" s="4" t="s">
        <v>4243</v>
      </c>
      <c r="R234" s="4" t="s">
        <v>4244</v>
      </c>
      <c r="S234" s="4" t="s">
        <v>4245</v>
      </c>
      <c r="T234" s="4" t="s">
        <v>241</v>
      </c>
      <c r="U234" s="4" t="s">
        <v>241</v>
      </c>
      <c r="V234" s="4" t="s">
        <v>1614</v>
      </c>
      <c r="W234" s="4" t="s">
        <v>4243</v>
      </c>
      <c r="X234" s="4" t="s">
        <v>4246</v>
      </c>
      <c r="Y234" s="4" t="s">
        <v>4245</v>
      </c>
      <c r="Z234" s="4" t="s">
        <v>241</v>
      </c>
      <c r="AA234" s="4" t="s">
        <v>241</v>
      </c>
      <c r="AB234" s="4" t="s">
        <v>1614</v>
      </c>
      <c r="AC234" s="4" t="s">
        <v>4243</v>
      </c>
      <c r="AD234" s="4" t="s">
        <v>4246</v>
      </c>
      <c r="AE234" s="4" t="s">
        <v>159</v>
      </c>
      <c r="AF234" s="4" t="s">
        <v>149</v>
      </c>
      <c r="AG234" s="4" t="s">
        <v>4247</v>
      </c>
      <c r="AH234" s="4">
        <v>1995</v>
      </c>
      <c r="AI234" s="4" t="s">
        <v>4248</v>
      </c>
      <c r="AJ234" s="4" t="s">
        <v>203</v>
      </c>
      <c r="AK234" s="4">
        <v>1502</v>
      </c>
      <c r="AL234" s="4">
        <v>2400</v>
      </c>
      <c r="AM234" s="4">
        <v>62.58</v>
      </c>
      <c r="AN234" s="4"/>
      <c r="AO234" s="4"/>
      <c r="AP234" s="4"/>
      <c r="AQ234" s="4"/>
      <c r="AR234" s="4"/>
      <c r="AS234" s="4"/>
      <c r="AT234" s="4"/>
      <c r="AU234" s="4"/>
      <c r="AV234" s="4"/>
      <c r="AW234" s="4"/>
      <c r="AX234" s="4"/>
      <c r="AY234" s="4"/>
      <c r="AZ234" s="4"/>
      <c r="BA234" s="4"/>
      <c r="BB234" s="4"/>
      <c r="BC234" s="4"/>
      <c r="BD234" s="4"/>
      <c r="BE234" s="4"/>
      <c r="BF234" s="4" t="s">
        <v>163</v>
      </c>
      <c r="BG234" s="4" t="s">
        <v>149</v>
      </c>
      <c r="BH234" s="4" t="s">
        <v>4249</v>
      </c>
      <c r="BI234" s="4">
        <v>2002</v>
      </c>
      <c r="BJ234" s="4" t="s">
        <v>165</v>
      </c>
      <c r="BK234" s="4" t="s">
        <v>203</v>
      </c>
      <c r="BL234" s="4">
        <v>352</v>
      </c>
      <c r="BM234" s="4">
        <v>800</v>
      </c>
      <c r="BN234" s="4">
        <v>44</v>
      </c>
      <c r="BO234" s="4" t="s">
        <v>166</v>
      </c>
      <c r="BP234" s="4" t="s">
        <v>149</v>
      </c>
      <c r="BQ234" s="4" t="s">
        <v>4250</v>
      </c>
      <c r="BR234" s="4">
        <v>1996</v>
      </c>
      <c r="BS234" s="4" t="s">
        <v>4251</v>
      </c>
      <c r="BT234" s="4" t="s">
        <v>195</v>
      </c>
      <c r="BU234" s="4">
        <v>517</v>
      </c>
      <c r="BV234" s="4">
        <v>800</v>
      </c>
      <c r="BW234" s="4">
        <v>64.62</v>
      </c>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5">
        <v>25.0333</v>
      </c>
      <c r="FI234" s="5">
        <v>4.4</v>
      </c>
      <c r="FJ234" s="5">
        <v>25.85</v>
      </c>
      <c r="FK234" s="5">
        <v>0</v>
      </c>
      <c r="FL234" s="5">
        <v>0</v>
      </c>
      <c r="FM234" s="5">
        <v>0</v>
      </c>
      <c r="FN234" s="5">
        <v>55.283300000000004</v>
      </c>
    </row>
    <row r="235" spans="1:170" s="6" customFormat="1" ht="15">
      <c r="A235" s="17">
        <v>234</v>
      </c>
      <c r="B235" s="4" t="s">
        <v>8937</v>
      </c>
      <c r="C235" s="4" t="s">
        <v>2096</v>
      </c>
      <c r="D235" s="4" t="s">
        <v>8938</v>
      </c>
      <c r="E235" s="4" t="s">
        <v>2158</v>
      </c>
      <c r="F235" s="4" t="s">
        <v>766</v>
      </c>
      <c r="G235" s="4" t="s">
        <v>147</v>
      </c>
      <c r="H235" s="4" t="s">
        <v>171</v>
      </c>
      <c r="I235" s="4" t="s">
        <v>149</v>
      </c>
      <c r="J235" s="4" t="s">
        <v>149</v>
      </c>
      <c r="K235" s="4" t="s">
        <v>172</v>
      </c>
      <c r="L235" s="4" t="s">
        <v>151</v>
      </c>
      <c r="M235" s="4" t="s">
        <v>151</v>
      </c>
      <c r="N235" s="4" t="s">
        <v>151</v>
      </c>
      <c r="O235" s="4" t="s">
        <v>152</v>
      </c>
      <c r="P235" s="4" t="s">
        <v>149</v>
      </c>
      <c r="Q235" s="4" t="s">
        <v>8939</v>
      </c>
      <c r="R235" s="4" t="s">
        <v>8940</v>
      </c>
      <c r="S235" s="4" t="s">
        <v>8941</v>
      </c>
      <c r="T235" s="4" t="s">
        <v>234</v>
      </c>
      <c r="U235" s="4" t="s">
        <v>234</v>
      </c>
      <c r="V235" s="4" t="s">
        <v>3236</v>
      </c>
      <c r="W235" s="4" t="s">
        <v>8939</v>
      </c>
      <c r="X235" s="4" t="s">
        <v>8942</v>
      </c>
      <c r="Y235" s="4" t="s">
        <v>8941</v>
      </c>
      <c r="Z235" s="4" t="s">
        <v>234</v>
      </c>
      <c r="AA235" s="4" t="s">
        <v>234</v>
      </c>
      <c r="AB235" s="4" t="s">
        <v>3236</v>
      </c>
      <c r="AC235" s="4" t="s">
        <v>8939</v>
      </c>
      <c r="AD235" s="4" t="s">
        <v>8942</v>
      </c>
      <c r="AE235" s="4" t="s">
        <v>159</v>
      </c>
      <c r="AF235" s="4" t="s">
        <v>149</v>
      </c>
      <c r="AG235" s="4" t="s">
        <v>8943</v>
      </c>
      <c r="AH235" s="4">
        <v>2002</v>
      </c>
      <c r="AI235" s="4" t="s">
        <v>8944</v>
      </c>
      <c r="AJ235" s="4" t="s">
        <v>790</v>
      </c>
      <c r="AK235" s="4">
        <v>1410</v>
      </c>
      <c r="AL235" s="4">
        <v>2400</v>
      </c>
      <c r="AM235" s="4">
        <v>58.75</v>
      </c>
      <c r="AN235" s="4"/>
      <c r="AO235" s="4"/>
      <c r="AP235" s="4"/>
      <c r="AQ235" s="4"/>
      <c r="AR235" s="4"/>
      <c r="AS235" s="4"/>
      <c r="AT235" s="4"/>
      <c r="AU235" s="4"/>
      <c r="AV235" s="4"/>
      <c r="AW235" s="4"/>
      <c r="AX235" s="4"/>
      <c r="AY235" s="4"/>
      <c r="AZ235" s="4"/>
      <c r="BA235" s="4"/>
      <c r="BB235" s="4"/>
      <c r="BC235" s="4"/>
      <c r="BD235" s="4"/>
      <c r="BE235" s="4"/>
      <c r="BF235" s="4" t="s">
        <v>163</v>
      </c>
      <c r="BG235" s="4" t="s">
        <v>149</v>
      </c>
      <c r="BH235" s="4" t="s">
        <v>8945</v>
      </c>
      <c r="BI235" s="4">
        <v>2007</v>
      </c>
      <c r="BJ235" s="4" t="s">
        <v>277</v>
      </c>
      <c r="BK235" s="4" t="s">
        <v>2160</v>
      </c>
      <c r="BL235" s="4">
        <v>1166</v>
      </c>
      <c r="BM235" s="4">
        <v>2000</v>
      </c>
      <c r="BN235" s="4">
        <v>58.3</v>
      </c>
      <c r="BO235" s="4" t="s">
        <v>166</v>
      </c>
      <c r="BP235" s="4" t="s">
        <v>149</v>
      </c>
      <c r="BQ235" s="4" t="s">
        <v>8946</v>
      </c>
      <c r="BR235" s="4">
        <v>2003</v>
      </c>
      <c r="BS235" s="4" t="s">
        <v>8947</v>
      </c>
      <c r="BT235" s="4" t="s">
        <v>790</v>
      </c>
      <c r="BU235" s="4">
        <v>648</v>
      </c>
      <c r="BV235" s="4">
        <v>1000</v>
      </c>
      <c r="BW235" s="4">
        <v>64.8</v>
      </c>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t="s">
        <v>172</v>
      </c>
      <c r="EC235" s="4" t="s">
        <v>234</v>
      </c>
      <c r="ED235" s="4" t="s">
        <v>234</v>
      </c>
      <c r="EE235" s="4" t="s">
        <v>198</v>
      </c>
      <c r="EF235" s="4" t="s">
        <v>7143</v>
      </c>
      <c r="EG235" s="4"/>
      <c r="EH235" s="4"/>
      <c r="EI235" s="4"/>
      <c r="EJ235" s="4"/>
      <c r="EK235" s="4"/>
      <c r="EL235" s="4"/>
      <c r="EM235" s="4"/>
      <c r="EN235" s="4"/>
      <c r="EO235" s="4"/>
      <c r="EP235" s="4"/>
      <c r="EQ235" s="4"/>
      <c r="ER235" s="4"/>
      <c r="ES235" s="4"/>
      <c r="ET235" s="4"/>
      <c r="EU235" s="4"/>
      <c r="EV235" s="4"/>
      <c r="EW235" s="4"/>
      <c r="EX235" s="4"/>
      <c r="EY235" s="4"/>
      <c r="EZ235" s="4"/>
      <c r="FA235" s="4"/>
      <c r="FB235" s="4" t="s">
        <v>14</v>
      </c>
      <c r="FC235" s="4" t="s">
        <v>3335</v>
      </c>
      <c r="FD235" s="4" t="s">
        <v>8948</v>
      </c>
      <c r="FE235" s="4">
        <v>8</v>
      </c>
      <c r="FF235" s="4">
        <v>6</v>
      </c>
      <c r="FG235" s="4">
        <v>15</v>
      </c>
      <c r="FH235" s="5">
        <v>23.5</v>
      </c>
      <c r="FI235" s="5">
        <v>5.83</v>
      </c>
      <c r="FJ235" s="5">
        <v>25.92</v>
      </c>
      <c r="FK235" s="5">
        <v>0</v>
      </c>
      <c r="FL235" s="5">
        <v>0</v>
      </c>
      <c r="FM235" s="5">
        <v>0</v>
      </c>
      <c r="FN235" s="5">
        <v>55.25</v>
      </c>
    </row>
    <row r="236" spans="1:170" s="6" customFormat="1" ht="15">
      <c r="A236" s="17">
        <v>235</v>
      </c>
      <c r="B236" s="4" t="s">
        <v>8669</v>
      </c>
      <c r="C236" s="4" t="s">
        <v>2313</v>
      </c>
      <c r="D236" s="4" t="s">
        <v>6524</v>
      </c>
      <c r="E236" s="4" t="s">
        <v>201</v>
      </c>
      <c r="F236" s="4" t="s">
        <v>8670</v>
      </c>
      <c r="G236" s="4" t="s">
        <v>205</v>
      </c>
      <c r="H236" s="4" t="s">
        <v>148</v>
      </c>
      <c r="I236" s="4" t="s">
        <v>149</v>
      </c>
      <c r="J236" s="4" t="s">
        <v>149</v>
      </c>
      <c r="K236" s="4" t="s">
        <v>150</v>
      </c>
      <c r="L236" s="4" t="s">
        <v>151</v>
      </c>
      <c r="M236" s="4" t="s">
        <v>151</v>
      </c>
      <c r="N236" s="4" t="s">
        <v>151</v>
      </c>
      <c r="O236" s="4" t="s">
        <v>152</v>
      </c>
      <c r="P236" s="4" t="s">
        <v>152</v>
      </c>
      <c r="Q236" s="4" t="s">
        <v>8671</v>
      </c>
      <c r="R236" s="4" t="s">
        <v>638</v>
      </c>
      <c r="S236" s="4" t="s">
        <v>8672</v>
      </c>
      <c r="T236" s="4" t="s">
        <v>367</v>
      </c>
      <c r="U236" s="4" t="s">
        <v>367</v>
      </c>
      <c r="V236" s="4" t="s">
        <v>637</v>
      </c>
      <c r="W236" s="4" t="s">
        <v>8671</v>
      </c>
      <c r="X236" s="4" t="s">
        <v>638</v>
      </c>
      <c r="Y236" s="4" t="s">
        <v>8672</v>
      </c>
      <c r="Z236" s="4" t="s">
        <v>367</v>
      </c>
      <c r="AA236" s="4" t="s">
        <v>367</v>
      </c>
      <c r="AB236" s="4" t="s">
        <v>637</v>
      </c>
      <c r="AC236" s="4" t="s">
        <v>8671</v>
      </c>
      <c r="AD236" s="4" t="s">
        <v>638</v>
      </c>
      <c r="AE236" s="4" t="s">
        <v>159</v>
      </c>
      <c r="AF236" s="4" t="s">
        <v>149</v>
      </c>
      <c r="AG236" s="4" t="s">
        <v>8673</v>
      </c>
      <c r="AH236" s="4">
        <v>2002</v>
      </c>
      <c r="AI236" s="4" t="s">
        <v>8674</v>
      </c>
      <c r="AJ236" s="4" t="s">
        <v>584</v>
      </c>
      <c r="AK236" s="4">
        <v>1487</v>
      </c>
      <c r="AL236" s="4">
        <v>2400</v>
      </c>
      <c r="AM236" s="4">
        <v>61.96</v>
      </c>
      <c r="AN236" s="4"/>
      <c r="AO236" s="4"/>
      <c r="AP236" s="4"/>
      <c r="AQ236" s="4"/>
      <c r="AR236" s="4"/>
      <c r="AS236" s="4"/>
      <c r="AT236" s="4"/>
      <c r="AU236" s="4"/>
      <c r="AV236" s="4"/>
      <c r="AW236" s="4"/>
      <c r="AX236" s="4"/>
      <c r="AY236" s="4"/>
      <c r="AZ236" s="4"/>
      <c r="BA236" s="4"/>
      <c r="BB236" s="4"/>
      <c r="BC236" s="4"/>
      <c r="BD236" s="4"/>
      <c r="BE236" s="4"/>
      <c r="BF236" s="4" t="s">
        <v>163</v>
      </c>
      <c r="BG236" s="4" t="s">
        <v>149</v>
      </c>
      <c r="BH236" s="4" t="s">
        <v>8675</v>
      </c>
      <c r="BI236" s="4">
        <v>2004</v>
      </c>
      <c r="BJ236" s="4" t="s">
        <v>165</v>
      </c>
      <c r="BK236" s="4" t="s">
        <v>584</v>
      </c>
      <c r="BL236" s="4">
        <v>403</v>
      </c>
      <c r="BM236" s="4">
        <v>800</v>
      </c>
      <c r="BN236" s="4">
        <v>50.38</v>
      </c>
      <c r="BO236" s="4" t="s">
        <v>166</v>
      </c>
      <c r="BP236" s="4" t="s">
        <v>149</v>
      </c>
      <c r="BQ236" s="4" t="s">
        <v>8676</v>
      </c>
      <c r="BR236" s="4">
        <v>2005</v>
      </c>
      <c r="BS236" s="4" t="s">
        <v>8677</v>
      </c>
      <c r="BT236" s="4" t="s">
        <v>178</v>
      </c>
      <c r="BU236" s="4">
        <v>635</v>
      </c>
      <c r="BV236" s="4">
        <v>1000</v>
      </c>
      <c r="BW236" s="4">
        <v>63.5</v>
      </c>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5">
        <v>24.7833</v>
      </c>
      <c r="FI236" s="5">
        <v>5.0375</v>
      </c>
      <c r="FJ236" s="5">
        <v>25.4</v>
      </c>
      <c r="FK236" s="5">
        <v>0</v>
      </c>
      <c r="FL236" s="5">
        <v>0</v>
      </c>
      <c r="FM236" s="5">
        <v>0</v>
      </c>
      <c r="FN236" s="5">
        <v>55.2208</v>
      </c>
    </row>
    <row r="237" spans="1:170" s="6" customFormat="1" ht="15">
      <c r="A237" s="17">
        <v>236</v>
      </c>
      <c r="B237" s="4" t="s">
        <v>6527</v>
      </c>
      <c r="C237" s="4" t="s">
        <v>2997</v>
      </c>
      <c r="D237" s="4" t="s">
        <v>2397</v>
      </c>
      <c r="E237" s="4" t="s">
        <v>6528</v>
      </c>
      <c r="F237" s="4" t="s">
        <v>4827</v>
      </c>
      <c r="G237" s="4" t="s">
        <v>205</v>
      </c>
      <c r="H237" s="4" t="s">
        <v>171</v>
      </c>
      <c r="I237" s="4" t="s">
        <v>149</v>
      </c>
      <c r="J237" s="4" t="s">
        <v>149</v>
      </c>
      <c r="K237" s="4" t="s">
        <v>150</v>
      </c>
      <c r="L237" s="4" t="s">
        <v>151</v>
      </c>
      <c r="M237" s="4" t="s">
        <v>151</v>
      </c>
      <c r="N237" s="4" t="s">
        <v>151</v>
      </c>
      <c r="O237" s="4" t="s">
        <v>152</v>
      </c>
      <c r="P237" s="4" t="s">
        <v>152</v>
      </c>
      <c r="Q237" s="4" t="s">
        <v>6529</v>
      </c>
      <c r="R237" s="4" t="s">
        <v>6516</v>
      </c>
      <c r="S237" s="4" t="s">
        <v>6530</v>
      </c>
      <c r="T237" s="4" t="s">
        <v>800</v>
      </c>
      <c r="U237" s="4" t="s">
        <v>800</v>
      </c>
      <c r="V237" s="4" t="s">
        <v>801</v>
      </c>
      <c r="W237" s="4" t="s">
        <v>6529</v>
      </c>
      <c r="X237" s="4" t="s">
        <v>6518</v>
      </c>
      <c r="Y237" s="4" t="s">
        <v>6530</v>
      </c>
      <c r="Z237" s="4" t="s">
        <v>800</v>
      </c>
      <c r="AA237" s="4" t="s">
        <v>800</v>
      </c>
      <c r="AB237" s="4" t="s">
        <v>801</v>
      </c>
      <c r="AC237" s="4" t="s">
        <v>6529</v>
      </c>
      <c r="AD237" s="4" t="s">
        <v>6518</v>
      </c>
      <c r="AE237" s="4" t="s">
        <v>159</v>
      </c>
      <c r="AF237" s="4" t="s">
        <v>149</v>
      </c>
      <c r="AG237" s="4" t="s">
        <v>6531</v>
      </c>
      <c r="AH237" s="4">
        <v>2008</v>
      </c>
      <c r="AI237" s="4" t="s">
        <v>6532</v>
      </c>
      <c r="AJ237" s="4" t="s">
        <v>6533</v>
      </c>
      <c r="AK237" s="4">
        <v>1262</v>
      </c>
      <c r="AL237" s="4">
        <v>2400</v>
      </c>
      <c r="AM237" s="4">
        <v>52.58</v>
      </c>
      <c r="AN237" s="4"/>
      <c r="AO237" s="4"/>
      <c r="AP237" s="4"/>
      <c r="AQ237" s="4"/>
      <c r="AR237" s="4"/>
      <c r="AS237" s="4"/>
      <c r="AT237" s="4"/>
      <c r="AU237" s="4"/>
      <c r="AV237" s="4"/>
      <c r="AW237" s="4"/>
      <c r="AX237" s="4"/>
      <c r="AY237" s="4"/>
      <c r="AZ237" s="4"/>
      <c r="BA237" s="4"/>
      <c r="BB237" s="4"/>
      <c r="BC237" s="4"/>
      <c r="BD237" s="4"/>
      <c r="BE237" s="4"/>
      <c r="BF237" s="4" t="s">
        <v>163</v>
      </c>
      <c r="BG237" s="4" t="s">
        <v>149</v>
      </c>
      <c r="BH237" s="4" t="s">
        <v>6534</v>
      </c>
      <c r="BI237" s="4">
        <v>2012</v>
      </c>
      <c r="BJ237" s="4" t="s">
        <v>6535</v>
      </c>
      <c r="BK237" s="4" t="s">
        <v>6536</v>
      </c>
      <c r="BL237" s="4">
        <v>367</v>
      </c>
      <c r="BM237" s="4">
        <v>500</v>
      </c>
      <c r="BN237" s="4">
        <v>73.4</v>
      </c>
      <c r="BO237" s="4" t="s">
        <v>166</v>
      </c>
      <c r="BP237" s="4" t="s">
        <v>149</v>
      </c>
      <c r="BQ237" s="4" t="s">
        <v>6537</v>
      </c>
      <c r="BR237" s="4">
        <v>2009</v>
      </c>
      <c r="BS237" s="4" t="s">
        <v>6538</v>
      </c>
      <c r="BT237" s="4" t="s">
        <v>6533</v>
      </c>
      <c r="BU237" s="4">
        <v>738</v>
      </c>
      <c r="BV237" s="4">
        <v>1100</v>
      </c>
      <c r="BW237" s="4">
        <v>67.09</v>
      </c>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5">
        <v>21.0333</v>
      </c>
      <c r="FI237" s="5">
        <v>7.34</v>
      </c>
      <c r="FJ237" s="5">
        <v>26.8364</v>
      </c>
      <c r="FK237" s="5">
        <v>0</v>
      </c>
      <c r="FL237" s="5">
        <v>0</v>
      </c>
      <c r="FM237" s="5">
        <v>0</v>
      </c>
      <c r="FN237" s="5">
        <v>55.2097</v>
      </c>
    </row>
    <row r="238" spans="1:170" s="6" customFormat="1" ht="15">
      <c r="A238" s="17">
        <v>237</v>
      </c>
      <c r="B238" s="4" t="s">
        <v>3112</v>
      </c>
      <c r="C238" s="4" t="s">
        <v>3113</v>
      </c>
      <c r="D238" s="4" t="s">
        <v>3114</v>
      </c>
      <c r="E238" s="4" t="s">
        <v>1368</v>
      </c>
      <c r="F238" s="4" t="s">
        <v>3115</v>
      </c>
      <c r="G238" s="4" t="s">
        <v>205</v>
      </c>
      <c r="H238" s="4" t="s">
        <v>171</v>
      </c>
      <c r="I238" s="4" t="s">
        <v>149</v>
      </c>
      <c r="J238" s="4" t="s">
        <v>149</v>
      </c>
      <c r="K238" s="4" t="s">
        <v>150</v>
      </c>
      <c r="L238" s="4" t="s">
        <v>151</v>
      </c>
      <c r="M238" s="4" t="s">
        <v>151</v>
      </c>
      <c r="N238" s="4" t="s">
        <v>151</v>
      </c>
      <c r="O238" s="4" t="s">
        <v>152</v>
      </c>
      <c r="P238" s="4" t="s">
        <v>152</v>
      </c>
      <c r="Q238" s="4" t="s">
        <v>3116</v>
      </c>
      <c r="R238" s="4" t="s">
        <v>3117</v>
      </c>
      <c r="S238" s="4" t="s">
        <v>3118</v>
      </c>
      <c r="T238" s="4" t="s">
        <v>175</v>
      </c>
      <c r="U238" s="4" t="s">
        <v>175</v>
      </c>
      <c r="V238" s="4" t="s">
        <v>514</v>
      </c>
      <c r="W238" s="4" t="s">
        <v>3119</v>
      </c>
      <c r="X238" s="4" t="s">
        <v>811</v>
      </c>
      <c r="Y238" s="4" t="s">
        <v>3118</v>
      </c>
      <c r="Z238" s="4" t="s">
        <v>175</v>
      </c>
      <c r="AA238" s="4" t="s">
        <v>175</v>
      </c>
      <c r="AB238" s="4" t="s">
        <v>514</v>
      </c>
      <c r="AC238" s="4" t="s">
        <v>3119</v>
      </c>
      <c r="AD238" s="4" t="s">
        <v>811</v>
      </c>
      <c r="AE238" s="4" t="s">
        <v>159</v>
      </c>
      <c r="AF238" s="4" t="s">
        <v>149</v>
      </c>
      <c r="AG238" s="4" t="s">
        <v>3120</v>
      </c>
      <c r="AH238" s="4">
        <v>2000</v>
      </c>
      <c r="AI238" s="4" t="s">
        <v>3121</v>
      </c>
      <c r="AJ238" s="4" t="s">
        <v>276</v>
      </c>
      <c r="AK238" s="4">
        <v>1644</v>
      </c>
      <c r="AL238" s="4">
        <v>2400</v>
      </c>
      <c r="AM238" s="4">
        <v>68.5</v>
      </c>
      <c r="AN238" s="4"/>
      <c r="AO238" s="4"/>
      <c r="AP238" s="4"/>
      <c r="AQ238" s="4"/>
      <c r="AR238" s="4"/>
      <c r="AS238" s="4"/>
      <c r="AT238" s="4"/>
      <c r="AU238" s="4"/>
      <c r="AV238" s="4"/>
      <c r="AW238" s="4"/>
      <c r="AX238" s="4"/>
      <c r="AY238" s="4"/>
      <c r="AZ238" s="4"/>
      <c r="BA238" s="4"/>
      <c r="BB238" s="4"/>
      <c r="BC238" s="4"/>
      <c r="BD238" s="4"/>
      <c r="BE238" s="4"/>
      <c r="BF238" s="4" t="s">
        <v>163</v>
      </c>
      <c r="BG238" s="4" t="s">
        <v>149</v>
      </c>
      <c r="BH238" s="4" t="s">
        <v>3122</v>
      </c>
      <c r="BI238" s="4">
        <v>2002</v>
      </c>
      <c r="BJ238" s="4" t="s">
        <v>1333</v>
      </c>
      <c r="BK238" s="4" t="s">
        <v>325</v>
      </c>
      <c r="BL238" s="4">
        <v>738</v>
      </c>
      <c r="BM238" s="4">
        <v>1100</v>
      </c>
      <c r="BN238" s="4">
        <v>67.09</v>
      </c>
      <c r="BO238" s="4" t="s">
        <v>166</v>
      </c>
      <c r="BP238" s="4" t="s">
        <v>149</v>
      </c>
      <c r="BQ238" s="4" t="s">
        <v>3123</v>
      </c>
      <c r="BR238" s="4">
        <v>2011</v>
      </c>
      <c r="BS238" s="4" t="s">
        <v>237</v>
      </c>
      <c r="BT238" s="4" t="s">
        <v>743</v>
      </c>
      <c r="BU238" s="4">
        <v>633</v>
      </c>
      <c r="BV238" s="4">
        <v>1200</v>
      </c>
      <c r="BW238" s="4">
        <v>52.75</v>
      </c>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5">
        <v>27.4</v>
      </c>
      <c r="FI238" s="5">
        <v>6.7091</v>
      </c>
      <c r="FJ238" s="5">
        <v>21.1</v>
      </c>
      <c r="FK238" s="5">
        <v>0</v>
      </c>
      <c r="FL238" s="5">
        <v>0</v>
      </c>
      <c r="FM238" s="5">
        <v>0</v>
      </c>
      <c r="FN238" s="5">
        <v>55.2091</v>
      </c>
    </row>
    <row r="239" spans="1:170" s="6" customFormat="1" ht="15">
      <c r="A239" s="17">
        <v>238</v>
      </c>
      <c r="B239" s="4" t="s">
        <v>567</v>
      </c>
      <c r="C239" s="4" t="s">
        <v>467</v>
      </c>
      <c r="D239" s="4" t="s">
        <v>568</v>
      </c>
      <c r="E239" s="4" t="s">
        <v>569</v>
      </c>
      <c r="F239" s="4" t="s">
        <v>570</v>
      </c>
      <c r="G239" s="4" t="s">
        <v>205</v>
      </c>
      <c r="H239" s="4" t="s">
        <v>171</v>
      </c>
      <c r="I239" s="4" t="s">
        <v>149</v>
      </c>
      <c r="J239" s="4" t="s">
        <v>149</v>
      </c>
      <c r="K239" s="4" t="s">
        <v>150</v>
      </c>
      <c r="L239" s="4" t="s">
        <v>151</v>
      </c>
      <c r="M239" s="4" t="s">
        <v>151</v>
      </c>
      <c r="N239" s="4" t="s">
        <v>151</v>
      </c>
      <c r="O239" s="4" t="s">
        <v>152</v>
      </c>
      <c r="P239" s="4" t="s">
        <v>152</v>
      </c>
      <c r="Q239" s="4" t="s">
        <v>571</v>
      </c>
      <c r="R239" s="4" t="s">
        <v>572</v>
      </c>
      <c r="S239" s="4" t="s">
        <v>573</v>
      </c>
      <c r="T239" s="4" t="s">
        <v>574</v>
      </c>
      <c r="U239" s="4" t="s">
        <v>546</v>
      </c>
      <c r="V239" s="4" t="s">
        <v>575</v>
      </c>
      <c r="W239" s="4" t="s">
        <v>576</v>
      </c>
      <c r="X239" s="4" t="s">
        <v>572</v>
      </c>
      <c r="Y239" s="4" t="s">
        <v>573</v>
      </c>
      <c r="Z239" s="4" t="s">
        <v>574</v>
      </c>
      <c r="AA239" s="4" t="s">
        <v>546</v>
      </c>
      <c r="AB239" s="4" t="s">
        <v>575</v>
      </c>
      <c r="AC239" s="4" t="s">
        <v>576</v>
      </c>
      <c r="AD239" s="4" t="s">
        <v>572</v>
      </c>
      <c r="AE239" s="4" t="s">
        <v>159</v>
      </c>
      <c r="AF239" s="4" t="s">
        <v>149</v>
      </c>
      <c r="AG239" s="4" t="s">
        <v>577</v>
      </c>
      <c r="AH239" s="4">
        <v>2030</v>
      </c>
      <c r="AI239" s="4" t="s">
        <v>578</v>
      </c>
      <c r="AJ239" s="4" t="s">
        <v>229</v>
      </c>
      <c r="AK239" s="4">
        <v>1274</v>
      </c>
      <c r="AL239" s="4">
        <v>2400</v>
      </c>
      <c r="AM239" s="4">
        <v>53.08</v>
      </c>
      <c r="AN239" s="4"/>
      <c r="AO239" s="4"/>
      <c r="AP239" s="4"/>
      <c r="AQ239" s="4"/>
      <c r="AR239" s="4"/>
      <c r="AS239" s="4"/>
      <c r="AT239" s="4"/>
      <c r="AU239" s="4"/>
      <c r="AV239" s="4"/>
      <c r="AW239" s="4"/>
      <c r="AX239" s="4"/>
      <c r="AY239" s="4"/>
      <c r="AZ239" s="4"/>
      <c r="BA239" s="4"/>
      <c r="BB239" s="4"/>
      <c r="BC239" s="4"/>
      <c r="BD239" s="4"/>
      <c r="BE239" s="4"/>
      <c r="BF239" s="4" t="s">
        <v>163</v>
      </c>
      <c r="BG239" s="4" t="s">
        <v>149</v>
      </c>
      <c r="BH239" s="4" t="s">
        <v>577</v>
      </c>
      <c r="BI239" s="4">
        <v>2005</v>
      </c>
      <c r="BJ239" s="4" t="s">
        <v>579</v>
      </c>
      <c r="BK239" s="4" t="s">
        <v>229</v>
      </c>
      <c r="BL239" s="4">
        <v>425</v>
      </c>
      <c r="BM239" s="4">
        <v>800</v>
      </c>
      <c r="BN239" s="4">
        <v>53.12</v>
      </c>
      <c r="BO239" s="4" t="s">
        <v>166</v>
      </c>
      <c r="BP239" s="4" t="s">
        <v>149</v>
      </c>
      <c r="BQ239" s="4" t="s">
        <v>577</v>
      </c>
      <c r="BR239" s="4">
        <v>2006</v>
      </c>
      <c r="BS239" s="4" t="s">
        <v>580</v>
      </c>
      <c r="BT239" s="4" t="s">
        <v>229</v>
      </c>
      <c r="BU239" s="4">
        <v>631</v>
      </c>
      <c r="BV239" s="4">
        <v>1000</v>
      </c>
      <c r="BW239" s="4">
        <v>63.1</v>
      </c>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t="s">
        <v>222</v>
      </c>
      <c r="CZ239" s="4" t="s">
        <v>149</v>
      </c>
      <c r="DA239" s="4" t="s">
        <v>581</v>
      </c>
      <c r="DB239" s="4">
        <v>2011</v>
      </c>
      <c r="DC239" s="4" t="s">
        <v>579</v>
      </c>
      <c r="DD239" s="4" t="s">
        <v>582</v>
      </c>
      <c r="DE239" s="4">
        <v>342</v>
      </c>
      <c r="DF239" s="4">
        <v>500</v>
      </c>
      <c r="DG239" s="4">
        <v>68.4</v>
      </c>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5">
        <v>21.2333</v>
      </c>
      <c r="FI239" s="5">
        <v>5.3125</v>
      </c>
      <c r="FJ239" s="5">
        <v>25.24</v>
      </c>
      <c r="FK239" s="5">
        <v>3.42</v>
      </c>
      <c r="FL239" s="5">
        <v>0</v>
      </c>
      <c r="FM239" s="5">
        <v>0</v>
      </c>
      <c r="FN239" s="5">
        <v>55.205799999999996</v>
      </c>
    </row>
    <row r="240" spans="1:170" s="6" customFormat="1" ht="15">
      <c r="A240" s="17">
        <v>239</v>
      </c>
      <c r="B240" s="4" t="s">
        <v>6039</v>
      </c>
      <c r="C240" s="4" t="s">
        <v>6040</v>
      </c>
      <c r="D240" s="4" t="s">
        <v>397</v>
      </c>
      <c r="E240" s="4" t="s">
        <v>765</v>
      </c>
      <c r="F240" s="4" t="s">
        <v>6041</v>
      </c>
      <c r="G240" s="4" t="s">
        <v>205</v>
      </c>
      <c r="H240" s="4" t="s">
        <v>171</v>
      </c>
      <c r="I240" s="4" t="s">
        <v>149</v>
      </c>
      <c r="J240" s="4" t="s">
        <v>149</v>
      </c>
      <c r="K240" s="4" t="s">
        <v>150</v>
      </c>
      <c r="L240" s="4" t="s">
        <v>151</v>
      </c>
      <c r="M240" s="4" t="s">
        <v>151</v>
      </c>
      <c r="N240" s="4" t="s">
        <v>151</v>
      </c>
      <c r="O240" s="4" t="s">
        <v>152</v>
      </c>
      <c r="P240" s="4" t="s">
        <v>152</v>
      </c>
      <c r="Q240" s="4" t="s">
        <v>6042</v>
      </c>
      <c r="R240" s="4" t="s">
        <v>6043</v>
      </c>
      <c r="S240" s="4" t="s">
        <v>6044</v>
      </c>
      <c r="T240" s="4" t="s">
        <v>234</v>
      </c>
      <c r="U240" s="4" t="s">
        <v>234</v>
      </c>
      <c r="V240" s="4" t="s">
        <v>1052</v>
      </c>
      <c r="W240" s="4" t="s">
        <v>6042</v>
      </c>
      <c r="X240" s="4" t="s">
        <v>6045</v>
      </c>
      <c r="Y240" s="4" t="s">
        <v>6044</v>
      </c>
      <c r="Z240" s="4" t="s">
        <v>234</v>
      </c>
      <c r="AA240" s="4" t="s">
        <v>234</v>
      </c>
      <c r="AB240" s="4" t="s">
        <v>1052</v>
      </c>
      <c r="AC240" s="4" t="s">
        <v>6042</v>
      </c>
      <c r="AD240" s="4" t="s">
        <v>6045</v>
      </c>
      <c r="AE240" s="4" t="s">
        <v>159</v>
      </c>
      <c r="AF240" s="4" t="s">
        <v>149</v>
      </c>
      <c r="AG240" s="4" t="s">
        <v>6046</v>
      </c>
      <c r="AH240" s="4">
        <v>2002</v>
      </c>
      <c r="AI240" s="4" t="s">
        <v>6047</v>
      </c>
      <c r="AJ240" s="4" t="s">
        <v>323</v>
      </c>
      <c r="AK240" s="4">
        <v>1323</v>
      </c>
      <c r="AL240" s="4">
        <v>2400</v>
      </c>
      <c r="AM240" s="4">
        <v>55.12</v>
      </c>
      <c r="AN240" s="4"/>
      <c r="AO240" s="4"/>
      <c r="AP240" s="4"/>
      <c r="AQ240" s="4"/>
      <c r="AR240" s="4"/>
      <c r="AS240" s="4"/>
      <c r="AT240" s="4"/>
      <c r="AU240" s="4"/>
      <c r="AV240" s="4"/>
      <c r="AW240" s="4"/>
      <c r="AX240" s="4"/>
      <c r="AY240" s="4"/>
      <c r="AZ240" s="4"/>
      <c r="BA240" s="4"/>
      <c r="BB240" s="4"/>
      <c r="BC240" s="4"/>
      <c r="BD240" s="4"/>
      <c r="BE240" s="4"/>
      <c r="BF240" s="4" t="s">
        <v>163</v>
      </c>
      <c r="BG240" s="4" t="s">
        <v>149</v>
      </c>
      <c r="BH240" s="4" t="s">
        <v>6048</v>
      </c>
      <c r="BI240" s="4">
        <v>2011</v>
      </c>
      <c r="BJ240" s="4" t="s">
        <v>6049</v>
      </c>
      <c r="BK240" s="4" t="s">
        <v>2241</v>
      </c>
      <c r="BL240" s="4">
        <v>1078</v>
      </c>
      <c r="BM240" s="4">
        <v>1500</v>
      </c>
      <c r="BN240" s="4">
        <v>71.87</v>
      </c>
      <c r="BO240" s="4" t="s">
        <v>166</v>
      </c>
      <c r="BP240" s="4" t="s">
        <v>149</v>
      </c>
      <c r="BQ240" s="4" t="s">
        <v>6046</v>
      </c>
      <c r="BR240" s="4">
        <v>2004</v>
      </c>
      <c r="BS240" s="4" t="s">
        <v>1723</v>
      </c>
      <c r="BT240" s="4" t="s">
        <v>323</v>
      </c>
      <c r="BU240" s="4">
        <v>649</v>
      </c>
      <c r="BV240" s="4">
        <v>1000</v>
      </c>
      <c r="BW240" s="4">
        <v>64.9</v>
      </c>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5">
        <v>22.05</v>
      </c>
      <c r="FI240" s="5">
        <v>7.1867</v>
      </c>
      <c r="FJ240" s="5">
        <v>25.96</v>
      </c>
      <c r="FK240" s="5">
        <v>0</v>
      </c>
      <c r="FL240" s="5">
        <v>0</v>
      </c>
      <c r="FM240" s="5">
        <v>0</v>
      </c>
      <c r="FN240" s="5">
        <v>55.1967</v>
      </c>
    </row>
    <row r="241" spans="1:170" s="6" customFormat="1" ht="15">
      <c r="A241" s="17">
        <v>240</v>
      </c>
      <c r="B241" s="4" t="s">
        <v>1641</v>
      </c>
      <c r="C241" s="4" t="s">
        <v>1642</v>
      </c>
      <c r="D241" s="4" t="s">
        <v>1643</v>
      </c>
      <c r="E241" s="4" t="s">
        <v>1644</v>
      </c>
      <c r="F241" s="4" t="s">
        <v>1645</v>
      </c>
      <c r="G241" s="4" t="s">
        <v>147</v>
      </c>
      <c r="H241" s="4" t="s">
        <v>171</v>
      </c>
      <c r="I241" s="4" t="s">
        <v>149</v>
      </c>
      <c r="J241" s="4" t="s">
        <v>149</v>
      </c>
      <c r="K241" s="4" t="s">
        <v>172</v>
      </c>
      <c r="L241" s="4" t="s">
        <v>173</v>
      </c>
      <c r="M241" s="4" t="s">
        <v>151</v>
      </c>
      <c r="N241" s="4" t="s">
        <v>151</v>
      </c>
      <c r="O241" s="4" t="s">
        <v>152</v>
      </c>
      <c r="P241" s="4" t="s">
        <v>152</v>
      </c>
      <c r="Q241" s="4" t="s">
        <v>1646</v>
      </c>
      <c r="R241" s="4" t="s">
        <v>1647</v>
      </c>
      <c r="S241" s="4" t="s">
        <v>1648</v>
      </c>
      <c r="T241" s="4" t="s">
        <v>291</v>
      </c>
      <c r="U241" s="4" t="s">
        <v>175</v>
      </c>
      <c r="V241" s="4" t="s">
        <v>1649</v>
      </c>
      <c r="W241" s="4" t="s">
        <v>1646</v>
      </c>
      <c r="X241" s="4" t="s">
        <v>1650</v>
      </c>
      <c r="Y241" s="4" t="s">
        <v>1648</v>
      </c>
      <c r="Z241" s="4" t="s">
        <v>291</v>
      </c>
      <c r="AA241" s="4" t="s">
        <v>175</v>
      </c>
      <c r="AB241" s="4" t="s">
        <v>1649</v>
      </c>
      <c r="AC241" s="4" t="s">
        <v>1646</v>
      </c>
      <c r="AD241" s="4" t="s">
        <v>1650</v>
      </c>
      <c r="AE241" s="4" t="s">
        <v>159</v>
      </c>
      <c r="AF241" s="4" t="s">
        <v>149</v>
      </c>
      <c r="AG241" s="4" t="s">
        <v>1651</v>
      </c>
      <c r="AH241" s="4">
        <v>2002</v>
      </c>
      <c r="AI241" s="4" t="s">
        <v>1652</v>
      </c>
      <c r="AJ241" s="4" t="s">
        <v>1467</v>
      </c>
      <c r="AK241" s="4">
        <v>1075</v>
      </c>
      <c r="AL241" s="4">
        <v>2000</v>
      </c>
      <c r="AM241" s="4">
        <v>53.75</v>
      </c>
      <c r="AN241" s="4"/>
      <c r="AO241" s="4"/>
      <c r="AP241" s="4"/>
      <c r="AQ241" s="4"/>
      <c r="AR241" s="4"/>
      <c r="AS241" s="4"/>
      <c r="AT241" s="4"/>
      <c r="AU241" s="4"/>
      <c r="AV241" s="4"/>
      <c r="AW241" s="4"/>
      <c r="AX241" s="4"/>
      <c r="AY241" s="4"/>
      <c r="AZ241" s="4"/>
      <c r="BA241" s="4"/>
      <c r="BB241" s="4"/>
      <c r="BC241" s="4"/>
      <c r="BD241" s="4"/>
      <c r="BE241" s="4"/>
      <c r="BF241" s="4" t="s">
        <v>163</v>
      </c>
      <c r="BG241" s="4" t="s">
        <v>149</v>
      </c>
      <c r="BH241" s="4" t="s">
        <v>1653</v>
      </c>
      <c r="BI241" s="4">
        <v>2006</v>
      </c>
      <c r="BJ241" s="4" t="s">
        <v>1231</v>
      </c>
      <c r="BK241" s="4" t="s">
        <v>529</v>
      </c>
      <c r="BL241" s="4">
        <v>945</v>
      </c>
      <c r="BM241" s="4">
        <v>1600</v>
      </c>
      <c r="BN241" s="4">
        <v>59.06</v>
      </c>
      <c r="BO241" s="4" t="s">
        <v>166</v>
      </c>
      <c r="BP241" s="4" t="s">
        <v>149</v>
      </c>
      <c r="BQ241" s="4" t="s">
        <v>1654</v>
      </c>
      <c r="BR241" s="4">
        <v>2003</v>
      </c>
      <c r="BS241" s="4" t="s">
        <v>1655</v>
      </c>
      <c r="BT241" s="4" t="s">
        <v>1467</v>
      </c>
      <c r="BU241" s="4">
        <v>854</v>
      </c>
      <c r="BV241" s="4">
        <v>1230</v>
      </c>
      <c r="BW241" s="4">
        <v>69.43</v>
      </c>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t="s">
        <v>172</v>
      </c>
      <c r="EC241" s="4" t="s">
        <v>179</v>
      </c>
      <c r="ED241" s="4" t="s">
        <v>179</v>
      </c>
      <c r="EE241" s="4" t="s">
        <v>1656</v>
      </c>
      <c r="EF241" s="4" t="s">
        <v>1657</v>
      </c>
      <c r="EG241" s="4" t="s">
        <v>173</v>
      </c>
      <c r="EH241" s="4" t="s">
        <v>1658</v>
      </c>
      <c r="EI241" s="4" t="s">
        <v>1659</v>
      </c>
      <c r="EJ241" s="4" t="s">
        <v>179</v>
      </c>
      <c r="EK241" s="4" t="s">
        <v>1108</v>
      </c>
      <c r="EL241" s="4"/>
      <c r="EM241" s="4"/>
      <c r="EN241" s="4"/>
      <c r="EO241" s="4"/>
      <c r="EP241" s="4"/>
      <c r="EQ241" s="4"/>
      <c r="ER241" s="4"/>
      <c r="ES241" s="4"/>
      <c r="ET241" s="4"/>
      <c r="EU241" s="4"/>
      <c r="EV241" s="4"/>
      <c r="EW241" s="4"/>
      <c r="EX241" s="4"/>
      <c r="EY241" s="4"/>
      <c r="EZ241" s="4"/>
      <c r="FA241" s="4"/>
      <c r="FB241" s="4"/>
      <c r="FC241" s="4"/>
      <c r="FD241" s="4"/>
      <c r="FE241" s="4"/>
      <c r="FF241" s="4"/>
      <c r="FG241" s="4"/>
      <c r="FH241" s="5">
        <v>21.5</v>
      </c>
      <c r="FI241" s="5">
        <v>5.9063</v>
      </c>
      <c r="FJ241" s="5">
        <v>27.7724</v>
      </c>
      <c r="FK241" s="5">
        <v>0</v>
      </c>
      <c r="FL241" s="5">
        <v>0</v>
      </c>
      <c r="FM241" s="5">
        <v>0</v>
      </c>
      <c r="FN241" s="5">
        <v>55.178700000000006</v>
      </c>
    </row>
    <row r="242" spans="1:170" s="6" customFormat="1" ht="15">
      <c r="A242" s="17">
        <v>241</v>
      </c>
      <c r="B242" s="4" t="s">
        <v>3860</v>
      </c>
      <c r="C242" s="4" t="s">
        <v>3861</v>
      </c>
      <c r="D242" s="4" t="s">
        <v>3862</v>
      </c>
      <c r="E242" s="4" t="s">
        <v>3863</v>
      </c>
      <c r="F242" s="4" t="s">
        <v>3864</v>
      </c>
      <c r="G242" s="4" t="s">
        <v>147</v>
      </c>
      <c r="H242" s="4" t="s">
        <v>171</v>
      </c>
      <c r="I242" s="4" t="s">
        <v>149</v>
      </c>
      <c r="J242" s="4" t="s">
        <v>149</v>
      </c>
      <c r="K242" s="4" t="s">
        <v>150</v>
      </c>
      <c r="L242" s="4" t="s">
        <v>151</v>
      </c>
      <c r="M242" s="4" t="s">
        <v>151</v>
      </c>
      <c r="N242" s="4" t="s">
        <v>151</v>
      </c>
      <c r="O242" s="4" t="s">
        <v>152</v>
      </c>
      <c r="P242" s="4" t="s">
        <v>152</v>
      </c>
      <c r="Q242" s="4" t="s">
        <v>3865</v>
      </c>
      <c r="R242" s="4" t="s">
        <v>3866</v>
      </c>
      <c r="S242" s="4" t="s">
        <v>3867</v>
      </c>
      <c r="T242" s="4" t="s">
        <v>193</v>
      </c>
      <c r="U242" s="4" t="s">
        <v>175</v>
      </c>
      <c r="V242" s="4" t="s">
        <v>335</v>
      </c>
      <c r="W242" s="4" t="s">
        <v>3865</v>
      </c>
      <c r="X242" s="4" t="s">
        <v>3868</v>
      </c>
      <c r="Y242" s="4" t="s">
        <v>3867</v>
      </c>
      <c r="Z242" s="4" t="s">
        <v>193</v>
      </c>
      <c r="AA242" s="4" t="s">
        <v>175</v>
      </c>
      <c r="AB242" s="4" t="s">
        <v>335</v>
      </c>
      <c r="AC242" s="4" t="s">
        <v>3865</v>
      </c>
      <c r="AD242" s="4" t="s">
        <v>3868</v>
      </c>
      <c r="AE242" s="4" t="s">
        <v>159</v>
      </c>
      <c r="AF242" s="4" t="s">
        <v>149</v>
      </c>
      <c r="AG242" s="4" t="s">
        <v>3869</v>
      </c>
      <c r="AH242" s="4">
        <v>2000</v>
      </c>
      <c r="AI242" s="4" t="s">
        <v>3870</v>
      </c>
      <c r="AJ242" s="4" t="s">
        <v>3871</v>
      </c>
      <c r="AK242" s="4">
        <v>994</v>
      </c>
      <c r="AL242" s="4">
        <v>1700</v>
      </c>
      <c r="AM242" s="4">
        <v>58.47</v>
      </c>
      <c r="AN242" s="4"/>
      <c r="AO242" s="4"/>
      <c r="AP242" s="4"/>
      <c r="AQ242" s="4"/>
      <c r="AR242" s="4"/>
      <c r="AS242" s="4"/>
      <c r="AT242" s="4"/>
      <c r="AU242" s="4"/>
      <c r="AV242" s="4"/>
      <c r="AW242" s="4"/>
      <c r="AX242" s="4"/>
      <c r="AY242" s="4"/>
      <c r="AZ242" s="4"/>
      <c r="BA242" s="4"/>
      <c r="BB242" s="4"/>
      <c r="BC242" s="4"/>
      <c r="BD242" s="4"/>
      <c r="BE242" s="4"/>
      <c r="BF242" s="4" t="s">
        <v>163</v>
      </c>
      <c r="BG242" s="4" t="s">
        <v>149</v>
      </c>
      <c r="BH242" s="4" t="s">
        <v>3872</v>
      </c>
      <c r="BI242" s="4">
        <v>2004</v>
      </c>
      <c r="BJ242" s="4" t="s">
        <v>3873</v>
      </c>
      <c r="BK242" s="4" t="s">
        <v>3874</v>
      </c>
      <c r="BL242" s="4">
        <v>840</v>
      </c>
      <c r="BM242" s="4">
        <v>1500</v>
      </c>
      <c r="BN242" s="4">
        <v>56</v>
      </c>
      <c r="BO242" s="4" t="s">
        <v>166</v>
      </c>
      <c r="BP242" s="4" t="s">
        <v>149</v>
      </c>
      <c r="BQ242" s="4" t="s">
        <v>3875</v>
      </c>
      <c r="BR242" s="4">
        <v>2002</v>
      </c>
      <c r="BS242" s="4" t="s">
        <v>3876</v>
      </c>
      <c r="BT242" s="4" t="s">
        <v>216</v>
      </c>
      <c r="BU242" s="4">
        <v>720</v>
      </c>
      <c r="BV242" s="4">
        <v>1100</v>
      </c>
      <c r="BW242" s="4">
        <v>65.45</v>
      </c>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5">
        <v>23.3882</v>
      </c>
      <c r="FI242" s="5">
        <v>5.6</v>
      </c>
      <c r="FJ242" s="5">
        <v>26.1818</v>
      </c>
      <c r="FK242" s="5">
        <v>0</v>
      </c>
      <c r="FL242" s="5">
        <v>0</v>
      </c>
      <c r="FM242" s="5">
        <v>0</v>
      </c>
      <c r="FN242" s="5">
        <v>55.17</v>
      </c>
    </row>
    <row r="243" spans="1:170" s="6" customFormat="1" ht="15">
      <c r="A243" s="17">
        <v>242</v>
      </c>
      <c r="B243" s="4" t="s">
        <v>466</v>
      </c>
      <c r="C243" s="4" t="s">
        <v>467</v>
      </c>
      <c r="D243" s="4" t="s">
        <v>468</v>
      </c>
      <c r="E243" s="4" t="s">
        <v>469</v>
      </c>
      <c r="F243" s="4" t="s">
        <v>470</v>
      </c>
      <c r="G243" s="4" t="s">
        <v>205</v>
      </c>
      <c r="H243" s="4" t="s">
        <v>171</v>
      </c>
      <c r="I243" s="4" t="s">
        <v>149</v>
      </c>
      <c r="J243" s="4" t="s">
        <v>149</v>
      </c>
      <c r="K243" s="4" t="s">
        <v>471</v>
      </c>
      <c r="L243" s="4" t="s">
        <v>151</v>
      </c>
      <c r="M243" s="4" t="s">
        <v>151</v>
      </c>
      <c r="N243" s="4" t="s">
        <v>151</v>
      </c>
      <c r="O243" s="4" t="s">
        <v>152</v>
      </c>
      <c r="P243" s="4" t="s">
        <v>152</v>
      </c>
      <c r="Q243" s="4" t="s">
        <v>472</v>
      </c>
      <c r="R243" s="4" t="s">
        <v>473</v>
      </c>
      <c r="S243" s="4" t="s">
        <v>474</v>
      </c>
      <c r="T243" s="4" t="s">
        <v>475</v>
      </c>
      <c r="U243" s="4" t="s">
        <v>476</v>
      </c>
      <c r="V243" s="4" t="s">
        <v>477</v>
      </c>
      <c r="W243" s="4" t="s">
        <v>472</v>
      </c>
      <c r="X243" s="4" t="s">
        <v>478</v>
      </c>
      <c r="Y243" s="4" t="s">
        <v>474</v>
      </c>
      <c r="Z243" s="4" t="s">
        <v>475</v>
      </c>
      <c r="AA243" s="4" t="s">
        <v>476</v>
      </c>
      <c r="AB243" s="4" t="s">
        <v>477</v>
      </c>
      <c r="AC243" s="4" t="s">
        <v>472</v>
      </c>
      <c r="AD243" s="4" t="s">
        <v>478</v>
      </c>
      <c r="AE243" s="4" t="s">
        <v>159</v>
      </c>
      <c r="AF243" s="4" t="s">
        <v>149</v>
      </c>
      <c r="AG243" s="4" t="s">
        <v>479</v>
      </c>
      <c r="AH243" s="4">
        <v>2006</v>
      </c>
      <c r="AI243" s="4" t="s">
        <v>480</v>
      </c>
      <c r="AJ243" s="4" t="s">
        <v>481</v>
      </c>
      <c r="AK243" s="4">
        <v>1343</v>
      </c>
      <c r="AL243" s="4">
        <v>2400</v>
      </c>
      <c r="AM243" s="4">
        <v>55.96</v>
      </c>
      <c r="AN243" s="4"/>
      <c r="AO243" s="4"/>
      <c r="AP243" s="4"/>
      <c r="AQ243" s="4"/>
      <c r="AR243" s="4"/>
      <c r="AS243" s="4"/>
      <c r="AT243" s="4"/>
      <c r="AU243" s="4"/>
      <c r="AV243" s="4"/>
      <c r="AW243" s="4"/>
      <c r="AX243" s="4"/>
      <c r="AY243" s="4"/>
      <c r="AZ243" s="4"/>
      <c r="BA243" s="4"/>
      <c r="BB243" s="4"/>
      <c r="BC243" s="4"/>
      <c r="BD243" s="4"/>
      <c r="BE243" s="4"/>
      <c r="BF243" s="4" t="s">
        <v>163</v>
      </c>
      <c r="BG243" s="4" t="s">
        <v>149</v>
      </c>
      <c r="BH243" s="4" t="s">
        <v>482</v>
      </c>
      <c r="BI243" s="4">
        <v>2011</v>
      </c>
      <c r="BJ243" s="4" t="s">
        <v>324</v>
      </c>
      <c r="BK243" s="4" t="s">
        <v>481</v>
      </c>
      <c r="BL243" s="4">
        <v>469</v>
      </c>
      <c r="BM243" s="4">
        <v>800</v>
      </c>
      <c r="BN243" s="4">
        <v>58.62</v>
      </c>
      <c r="BO243" s="4" t="s">
        <v>166</v>
      </c>
      <c r="BP243" s="4" t="s">
        <v>149</v>
      </c>
      <c r="BQ243" s="4" t="s">
        <v>483</v>
      </c>
      <c r="BR243" s="4">
        <v>2007</v>
      </c>
      <c r="BS243" s="4" t="s">
        <v>484</v>
      </c>
      <c r="BT243" s="4" t="s">
        <v>481</v>
      </c>
      <c r="BU243" s="4">
        <v>773</v>
      </c>
      <c r="BV243" s="4">
        <v>1150</v>
      </c>
      <c r="BW243" s="4">
        <v>67.22</v>
      </c>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t="s">
        <v>471</v>
      </c>
      <c r="EC243" s="4" t="s">
        <v>476</v>
      </c>
      <c r="ED243" s="4" t="s">
        <v>475</v>
      </c>
      <c r="EE243" s="4" t="s">
        <v>485</v>
      </c>
      <c r="EF243" s="4" t="s">
        <v>486</v>
      </c>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5">
        <v>22.3833</v>
      </c>
      <c r="FI243" s="5">
        <v>5.8625</v>
      </c>
      <c r="FJ243" s="5">
        <v>26.887</v>
      </c>
      <c r="FK243" s="5">
        <v>0</v>
      </c>
      <c r="FL243" s="5">
        <v>0</v>
      </c>
      <c r="FM243" s="5">
        <v>0</v>
      </c>
      <c r="FN243" s="5">
        <v>55.1328</v>
      </c>
    </row>
    <row r="244" spans="1:170" s="6" customFormat="1" ht="15">
      <c r="A244" s="17">
        <v>243</v>
      </c>
      <c r="B244" s="4" t="s">
        <v>2000</v>
      </c>
      <c r="C244" s="4" t="s">
        <v>1118</v>
      </c>
      <c r="D244" s="4" t="s">
        <v>2001</v>
      </c>
      <c r="E244" s="4" t="s">
        <v>2002</v>
      </c>
      <c r="F244" s="4" t="s">
        <v>2003</v>
      </c>
      <c r="G244" s="4" t="s">
        <v>147</v>
      </c>
      <c r="H244" s="4" t="s">
        <v>171</v>
      </c>
      <c r="I244" s="4" t="s">
        <v>149</v>
      </c>
      <c r="J244" s="4" t="s">
        <v>149</v>
      </c>
      <c r="K244" s="4" t="s">
        <v>192</v>
      </c>
      <c r="L244" s="4" t="s">
        <v>151</v>
      </c>
      <c r="M244" s="4" t="s">
        <v>151</v>
      </c>
      <c r="N244" s="4" t="s">
        <v>151</v>
      </c>
      <c r="O244" s="4" t="s">
        <v>149</v>
      </c>
      <c r="P244" s="4" t="s">
        <v>152</v>
      </c>
      <c r="Q244" s="4" t="s">
        <v>2004</v>
      </c>
      <c r="R244" s="4" t="s">
        <v>2005</v>
      </c>
      <c r="S244" s="4" t="s">
        <v>2006</v>
      </c>
      <c r="T244" s="4" t="s">
        <v>226</v>
      </c>
      <c r="U244" s="4" t="s">
        <v>226</v>
      </c>
      <c r="V244" s="4" t="s">
        <v>279</v>
      </c>
      <c r="W244" s="4" t="s">
        <v>2004</v>
      </c>
      <c r="X244" s="4" t="s">
        <v>2007</v>
      </c>
      <c r="Y244" s="4" t="s">
        <v>2008</v>
      </c>
      <c r="Z244" s="4" t="s">
        <v>226</v>
      </c>
      <c r="AA244" s="4" t="s">
        <v>226</v>
      </c>
      <c r="AB244" s="4" t="s">
        <v>279</v>
      </c>
      <c r="AC244" s="4" t="s">
        <v>2004</v>
      </c>
      <c r="AD244" s="4" t="s">
        <v>2007</v>
      </c>
      <c r="AE244" s="4" t="s">
        <v>159</v>
      </c>
      <c r="AF244" s="4" t="s">
        <v>149</v>
      </c>
      <c r="AG244" s="4" t="s">
        <v>2009</v>
      </c>
      <c r="AH244" s="4">
        <v>1998</v>
      </c>
      <c r="AI244" s="4" t="s">
        <v>2010</v>
      </c>
      <c r="AJ244" s="4" t="s">
        <v>208</v>
      </c>
      <c r="AK244" s="4">
        <v>1333</v>
      </c>
      <c r="AL244" s="4">
        <v>2400</v>
      </c>
      <c r="AM244" s="4">
        <v>55.54</v>
      </c>
      <c r="AN244" s="4"/>
      <c r="AO244" s="4"/>
      <c r="AP244" s="4"/>
      <c r="AQ244" s="4"/>
      <c r="AR244" s="4"/>
      <c r="AS244" s="4"/>
      <c r="AT244" s="4"/>
      <c r="AU244" s="4"/>
      <c r="AV244" s="4"/>
      <c r="AW244" s="4"/>
      <c r="AX244" s="4"/>
      <c r="AY244" s="4"/>
      <c r="AZ244" s="4"/>
      <c r="BA244" s="4"/>
      <c r="BB244" s="4"/>
      <c r="BC244" s="4"/>
      <c r="BD244" s="4"/>
      <c r="BE244" s="4"/>
      <c r="BF244" s="4" t="s">
        <v>163</v>
      </c>
      <c r="BG244" s="4" t="s">
        <v>149</v>
      </c>
      <c r="BH244" s="4" t="s">
        <v>2011</v>
      </c>
      <c r="BI244" s="4">
        <v>2001</v>
      </c>
      <c r="BJ244" s="4" t="s">
        <v>2012</v>
      </c>
      <c r="BK244" s="4" t="s">
        <v>208</v>
      </c>
      <c r="BL244" s="4">
        <v>1261</v>
      </c>
      <c r="BM244" s="4">
        <v>1900</v>
      </c>
      <c r="BN244" s="4">
        <v>66.37</v>
      </c>
      <c r="BO244" s="4" t="s">
        <v>166</v>
      </c>
      <c r="BP244" s="4" t="s">
        <v>149</v>
      </c>
      <c r="BQ244" s="4" t="s">
        <v>2013</v>
      </c>
      <c r="BR244" s="4">
        <v>1999</v>
      </c>
      <c r="BS244" s="4" t="s">
        <v>2014</v>
      </c>
      <c r="BT244" s="4" t="s">
        <v>208</v>
      </c>
      <c r="BU244" s="4">
        <v>821</v>
      </c>
      <c r="BV244" s="4">
        <v>1250</v>
      </c>
      <c r="BW244" s="4">
        <v>65.68</v>
      </c>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t="s">
        <v>192</v>
      </c>
      <c r="EC244" s="4" t="s">
        <v>402</v>
      </c>
      <c r="ED244" s="4" t="s">
        <v>2015</v>
      </c>
      <c r="EE244" s="4" t="s">
        <v>2016</v>
      </c>
      <c r="EF244" s="4" t="s">
        <v>2017</v>
      </c>
      <c r="EG244" s="4"/>
      <c r="EH244" s="4"/>
      <c r="EI244" s="4"/>
      <c r="EJ244" s="4"/>
      <c r="EK244" s="4"/>
      <c r="EL244" s="4"/>
      <c r="EM244" s="4"/>
      <c r="EN244" s="4"/>
      <c r="EO244" s="4"/>
      <c r="EP244" s="4"/>
      <c r="EQ244" s="4"/>
      <c r="ER244" s="4"/>
      <c r="ES244" s="4"/>
      <c r="ET244" s="4"/>
      <c r="EU244" s="4"/>
      <c r="EV244" s="4" t="s">
        <v>13</v>
      </c>
      <c r="EW244" s="4" t="s">
        <v>2018</v>
      </c>
      <c r="EX244" s="4" t="s">
        <v>2019</v>
      </c>
      <c r="EY244" s="4" t="s">
        <v>2020</v>
      </c>
      <c r="EZ244" s="4" t="s">
        <v>2021</v>
      </c>
      <c r="FA244" s="4" t="s">
        <v>2022</v>
      </c>
      <c r="FB244" s="4"/>
      <c r="FC244" s="4"/>
      <c r="FD244" s="4"/>
      <c r="FE244" s="4"/>
      <c r="FF244" s="4"/>
      <c r="FG244" s="4"/>
      <c r="FH244" s="5">
        <v>22.2167</v>
      </c>
      <c r="FI244" s="5">
        <v>6.6368</v>
      </c>
      <c r="FJ244" s="5">
        <v>26.272</v>
      </c>
      <c r="FK244" s="5">
        <v>0</v>
      </c>
      <c r="FL244" s="5">
        <v>0</v>
      </c>
      <c r="FM244" s="5">
        <v>0</v>
      </c>
      <c r="FN244" s="5">
        <v>55.1255</v>
      </c>
    </row>
    <row r="245" spans="1:170" s="6" customFormat="1" ht="15">
      <c r="A245" s="17">
        <v>244</v>
      </c>
      <c r="B245" s="4" t="s">
        <v>1525</v>
      </c>
      <c r="C245" s="4" t="s">
        <v>1526</v>
      </c>
      <c r="D245" s="4" t="s">
        <v>1527</v>
      </c>
      <c r="E245" s="4" t="s">
        <v>1528</v>
      </c>
      <c r="F245" s="4" t="s">
        <v>1529</v>
      </c>
      <c r="G245" s="4" t="s">
        <v>147</v>
      </c>
      <c r="H245" s="4" t="s">
        <v>171</v>
      </c>
      <c r="I245" s="4" t="s">
        <v>149</v>
      </c>
      <c r="J245" s="4" t="s">
        <v>149</v>
      </c>
      <c r="K245" s="4" t="s">
        <v>150</v>
      </c>
      <c r="L245" s="4" t="s">
        <v>151</v>
      </c>
      <c r="M245" s="4" t="s">
        <v>151</v>
      </c>
      <c r="N245" s="4" t="s">
        <v>151</v>
      </c>
      <c r="O245" s="4" t="s">
        <v>152</v>
      </c>
      <c r="P245" s="4" t="s">
        <v>152</v>
      </c>
      <c r="Q245" s="4" t="s">
        <v>1530</v>
      </c>
      <c r="R245" s="4" t="s">
        <v>1531</v>
      </c>
      <c r="S245" s="4" t="s">
        <v>1532</v>
      </c>
      <c r="T245" s="4" t="s">
        <v>1533</v>
      </c>
      <c r="U245" s="4" t="s">
        <v>334</v>
      </c>
      <c r="V245" s="4" t="s">
        <v>1534</v>
      </c>
      <c r="W245" s="4" t="s">
        <v>1530</v>
      </c>
      <c r="X245" s="4" t="s">
        <v>1535</v>
      </c>
      <c r="Y245" s="4" t="s">
        <v>1532</v>
      </c>
      <c r="Z245" s="4" t="s">
        <v>1533</v>
      </c>
      <c r="AA245" s="4" t="s">
        <v>334</v>
      </c>
      <c r="AB245" s="4" t="s">
        <v>1534</v>
      </c>
      <c r="AC245" s="4" t="s">
        <v>1530</v>
      </c>
      <c r="AD245" s="4" t="s">
        <v>1535</v>
      </c>
      <c r="AE245" s="4" t="s">
        <v>159</v>
      </c>
      <c r="AF245" s="4" t="s">
        <v>149</v>
      </c>
      <c r="AG245" s="4" t="s">
        <v>1536</v>
      </c>
      <c r="AH245" s="4">
        <v>1996</v>
      </c>
      <c r="AI245" s="4" t="s">
        <v>1537</v>
      </c>
      <c r="AJ245" s="4" t="s">
        <v>1538</v>
      </c>
      <c r="AK245" s="4">
        <v>876</v>
      </c>
      <c r="AL245" s="4">
        <v>1550</v>
      </c>
      <c r="AM245" s="4">
        <v>56.52</v>
      </c>
      <c r="AN245" s="4"/>
      <c r="AO245" s="4"/>
      <c r="AP245" s="4"/>
      <c r="AQ245" s="4"/>
      <c r="AR245" s="4"/>
      <c r="AS245" s="4"/>
      <c r="AT245" s="4"/>
      <c r="AU245" s="4"/>
      <c r="AV245" s="4"/>
      <c r="AW245" s="4"/>
      <c r="AX245" s="4"/>
      <c r="AY245" s="4"/>
      <c r="AZ245" s="4"/>
      <c r="BA245" s="4"/>
      <c r="BB245" s="4"/>
      <c r="BC245" s="4"/>
      <c r="BD245" s="4"/>
      <c r="BE245" s="4"/>
      <c r="BF245" s="4" t="s">
        <v>163</v>
      </c>
      <c r="BG245" s="4" t="s">
        <v>149</v>
      </c>
      <c r="BH245" s="4" t="s">
        <v>1539</v>
      </c>
      <c r="BI245" s="4">
        <v>2010</v>
      </c>
      <c r="BJ245" s="4" t="s">
        <v>1540</v>
      </c>
      <c r="BK245" s="4" t="s">
        <v>1257</v>
      </c>
      <c r="BL245" s="4">
        <v>1659</v>
      </c>
      <c r="BM245" s="4">
        <v>2450</v>
      </c>
      <c r="BN245" s="4">
        <v>67.71</v>
      </c>
      <c r="BO245" s="4" t="s">
        <v>166</v>
      </c>
      <c r="BP245" s="4" t="s">
        <v>149</v>
      </c>
      <c r="BQ245" s="4" t="s">
        <v>1541</v>
      </c>
      <c r="BR245" s="4">
        <v>1998</v>
      </c>
      <c r="BS245" s="4" t="s">
        <v>1542</v>
      </c>
      <c r="BT245" s="4" t="s">
        <v>178</v>
      </c>
      <c r="BU245" s="4">
        <v>708</v>
      </c>
      <c r="BV245" s="4">
        <v>1100</v>
      </c>
      <c r="BW245" s="4">
        <v>64.36</v>
      </c>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5">
        <v>22.6065</v>
      </c>
      <c r="FI245" s="5">
        <v>6.7714</v>
      </c>
      <c r="FJ245" s="5">
        <v>25.7455</v>
      </c>
      <c r="FK245" s="5">
        <v>0</v>
      </c>
      <c r="FL245" s="5">
        <v>0</v>
      </c>
      <c r="FM245" s="5">
        <v>0</v>
      </c>
      <c r="FN245" s="5">
        <v>55.123400000000004</v>
      </c>
    </row>
    <row r="246" spans="1:170" s="6" customFormat="1" ht="15">
      <c r="A246" s="17">
        <v>245</v>
      </c>
      <c r="B246" s="4" t="s">
        <v>2622</v>
      </c>
      <c r="C246" s="4" t="s">
        <v>2045</v>
      </c>
      <c r="D246" s="4" t="s">
        <v>2623</v>
      </c>
      <c r="E246" s="4" t="s">
        <v>531</v>
      </c>
      <c r="F246" s="4" t="s">
        <v>2624</v>
      </c>
      <c r="G246" s="4" t="s">
        <v>205</v>
      </c>
      <c r="H246" s="4" t="s">
        <v>171</v>
      </c>
      <c r="I246" s="4" t="s">
        <v>149</v>
      </c>
      <c r="J246" s="4" t="s">
        <v>149</v>
      </c>
      <c r="K246" s="4" t="s">
        <v>150</v>
      </c>
      <c r="L246" s="4" t="s">
        <v>151</v>
      </c>
      <c r="M246" s="4" t="s">
        <v>151</v>
      </c>
      <c r="N246" s="4" t="s">
        <v>151</v>
      </c>
      <c r="O246" s="4" t="s">
        <v>152</v>
      </c>
      <c r="P246" s="4" t="s">
        <v>152</v>
      </c>
      <c r="Q246" s="4" t="s">
        <v>2625</v>
      </c>
      <c r="R246" s="4" t="s">
        <v>2626</v>
      </c>
      <c r="S246" s="4" t="s">
        <v>2627</v>
      </c>
      <c r="T246" s="4" t="s">
        <v>334</v>
      </c>
      <c r="U246" s="4" t="s">
        <v>334</v>
      </c>
      <c r="V246" s="4" t="s">
        <v>2628</v>
      </c>
      <c r="W246" s="4" t="s">
        <v>2629</v>
      </c>
      <c r="X246" s="4" t="s">
        <v>2630</v>
      </c>
      <c r="Y246" s="4" t="s">
        <v>2627</v>
      </c>
      <c r="Z246" s="4" t="s">
        <v>334</v>
      </c>
      <c r="AA246" s="4" t="s">
        <v>334</v>
      </c>
      <c r="AB246" s="4" t="s">
        <v>2628</v>
      </c>
      <c r="AC246" s="4" t="s">
        <v>2629</v>
      </c>
      <c r="AD246" s="4" t="s">
        <v>2630</v>
      </c>
      <c r="AE246" s="4" t="s">
        <v>159</v>
      </c>
      <c r="AF246" s="4" t="s">
        <v>149</v>
      </c>
      <c r="AG246" s="4" t="s">
        <v>2631</v>
      </c>
      <c r="AH246" s="4">
        <v>2004</v>
      </c>
      <c r="AI246" s="4" t="s">
        <v>2632</v>
      </c>
      <c r="AJ246" s="4" t="s">
        <v>681</v>
      </c>
      <c r="AK246" s="4">
        <v>1252</v>
      </c>
      <c r="AL246" s="4">
        <v>2400</v>
      </c>
      <c r="AM246" s="4">
        <v>52.17</v>
      </c>
      <c r="AN246" s="4"/>
      <c r="AO246" s="4"/>
      <c r="AP246" s="4"/>
      <c r="AQ246" s="4"/>
      <c r="AR246" s="4"/>
      <c r="AS246" s="4"/>
      <c r="AT246" s="4"/>
      <c r="AU246" s="4"/>
      <c r="AV246" s="4"/>
      <c r="AW246" s="4"/>
      <c r="AX246" s="4"/>
      <c r="AY246" s="4"/>
      <c r="AZ246" s="4"/>
      <c r="BA246" s="4"/>
      <c r="BB246" s="4"/>
      <c r="BC246" s="4"/>
      <c r="BD246" s="4"/>
      <c r="BE246" s="4"/>
      <c r="BF246" s="4" t="s">
        <v>163</v>
      </c>
      <c r="BG246" s="4" t="s">
        <v>149</v>
      </c>
      <c r="BH246" s="4" t="s">
        <v>2633</v>
      </c>
      <c r="BI246" s="4">
        <v>2008</v>
      </c>
      <c r="BJ246" s="4" t="s">
        <v>187</v>
      </c>
      <c r="BK246" s="4" t="s">
        <v>681</v>
      </c>
      <c r="BL246" s="4">
        <v>353</v>
      </c>
      <c r="BM246" s="4">
        <v>800</v>
      </c>
      <c r="BN246" s="4">
        <v>44.12</v>
      </c>
      <c r="BO246" s="4" t="s">
        <v>166</v>
      </c>
      <c r="BP246" s="4" t="s">
        <v>149</v>
      </c>
      <c r="BQ246" s="4" t="s">
        <v>2634</v>
      </c>
      <c r="BR246" s="4">
        <v>2006</v>
      </c>
      <c r="BS246" s="4" t="s">
        <v>2347</v>
      </c>
      <c r="BT246" s="4" t="s">
        <v>681</v>
      </c>
      <c r="BU246" s="4">
        <v>894</v>
      </c>
      <c r="BV246" s="4">
        <v>1200</v>
      </c>
      <c r="BW246" s="4">
        <v>74.5</v>
      </c>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5">
        <v>20.8667</v>
      </c>
      <c r="FI246" s="5">
        <v>4.4125</v>
      </c>
      <c r="FJ246" s="5">
        <v>29.8</v>
      </c>
      <c r="FK246" s="5">
        <v>0</v>
      </c>
      <c r="FL246" s="5">
        <v>0</v>
      </c>
      <c r="FM246" s="5">
        <v>0</v>
      </c>
      <c r="FN246" s="5">
        <v>55.0792</v>
      </c>
    </row>
    <row r="247" spans="1:170" s="6" customFormat="1" ht="15">
      <c r="A247" s="17">
        <v>246</v>
      </c>
      <c r="B247" s="4" t="s">
        <v>4141</v>
      </c>
      <c r="C247" s="4" t="s">
        <v>1203</v>
      </c>
      <c r="D247" s="4" t="s">
        <v>819</v>
      </c>
      <c r="E247" s="4" t="s">
        <v>4142</v>
      </c>
      <c r="F247" s="4" t="s">
        <v>4143</v>
      </c>
      <c r="G247" s="4" t="s">
        <v>205</v>
      </c>
      <c r="H247" s="4" t="s">
        <v>171</v>
      </c>
      <c r="I247" s="4" t="s">
        <v>149</v>
      </c>
      <c r="J247" s="4" t="s">
        <v>149</v>
      </c>
      <c r="K247" s="4" t="s">
        <v>150</v>
      </c>
      <c r="L247" s="4" t="s">
        <v>151</v>
      </c>
      <c r="M247" s="4" t="s">
        <v>151</v>
      </c>
      <c r="N247" s="4" t="s">
        <v>151</v>
      </c>
      <c r="O247" s="4" t="s">
        <v>152</v>
      </c>
      <c r="P247" s="4" t="s">
        <v>152</v>
      </c>
      <c r="Q247" s="4" t="s">
        <v>4144</v>
      </c>
      <c r="R247" s="4" t="s">
        <v>2678</v>
      </c>
      <c r="S247" s="4" t="s">
        <v>4145</v>
      </c>
      <c r="T247" s="4" t="s">
        <v>546</v>
      </c>
      <c r="U247" s="4" t="s">
        <v>546</v>
      </c>
      <c r="V247" s="4" t="s">
        <v>4146</v>
      </c>
      <c r="W247" s="4" t="s">
        <v>4144</v>
      </c>
      <c r="X247" s="4" t="s">
        <v>4147</v>
      </c>
      <c r="Y247" s="4" t="s">
        <v>4145</v>
      </c>
      <c r="Z247" s="4" t="s">
        <v>546</v>
      </c>
      <c r="AA247" s="4" t="s">
        <v>546</v>
      </c>
      <c r="AB247" s="4" t="s">
        <v>4146</v>
      </c>
      <c r="AC247" s="4" t="s">
        <v>4144</v>
      </c>
      <c r="AD247" s="4" t="s">
        <v>4147</v>
      </c>
      <c r="AE247" s="4" t="s">
        <v>159</v>
      </c>
      <c r="AF247" s="4" t="s">
        <v>149</v>
      </c>
      <c r="AG247" s="4" t="s">
        <v>4148</v>
      </c>
      <c r="AH247" s="4">
        <v>2009</v>
      </c>
      <c r="AI247" s="4" t="s">
        <v>4149</v>
      </c>
      <c r="AJ247" s="4" t="s">
        <v>229</v>
      </c>
      <c r="AK247" s="4">
        <v>1312</v>
      </c>
      <c r="AL247" s="4">
        <v>2400</v>
      </c>
      <c r="AM247" s="4">
        <v>54.67</v>
      </c>
      <c r="AN247" s="4"/>
      <c r="AO247" s="4"/>
      <c r="AP247" s="4"/>
      <c r="AQ247" s="4"/>
      <c r="AR247" s="4"/>
      <c r="AS247" s="4"/>
      <c r="AT247" s="4"/>
      <c r="AU247" s="4"/>
      <c r="AV247" s="4"/>
      <c r="AW247" s="4"/>
      <c r="AX247" s="4"/>
      <c r="AY247" s="4"/>
      <c r="AZ247" s="4"/>
      <c r="BA247" s="4"/>
      <c r="BB247" s="4"/>
      <c r="BC247" s="4"/>
      <c r="BD247" s="4"/>
      <c r="BE247" s="4"/>
      <c r="BF247" s="4" t="s">
        <v>163</v>
      </c>
      <c r="BG247" s="4" t="s">
        <v>149</v>
      </c>
      <c r="BH247" s="4" t="s">
        <v>4150</v>
      </c>
      <c r="BI247" s="4">
        <v>2013</v>
      </c>
      <c r="BJ247" s="4" t="s">
        <v>4151</v>
      </c>
      <c r="BK247" s="4" t="s">
        <v>229</v>
      </c>
      <c r="BL247" s="4">
        <v>1006</v>
      </c>
      <c r="BM247" s="4">
        <v>1600</v>
      </c>
      <c r="BN247" s="4">
        <v>62.88</v>
      </c>
      <c r="BO247" s="4" t="s">
        <v>166</v>
      </c>
      <c r="BP247" s="4" t="s">
        <v>149</v>
      </c>
      <c r="BQ247" s="4" t="s">
        <v>4152</v>
      </c>
      <c r="BR247" s="4">
        <v>2011</v>
      </c>
      <c r="BS247" s="4" t="s">
        <v>196</v>
      </c>
      <c r="BT247" s="4" t="s">
        <v>229</v>
      </c>
      <c r="BU247" s="4">
        <v>740</v>
      </c>
      <c r="BV247" s="4">
        <v>1100</v>
      </c>
      <c r="BW247" s="4">
        <v>67.27</v>
      </c>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5">
        <v>21.8667</v>
      </c>
      <c r="FI247" s="5">
        <v>6.2875</v>
      </c>
      <c r="FJ247" s="5">
        <v>26.9091</v>
      </c>
      <c r="FK247" s="5">
        <v>0</v>
      </c>
      <c r="FL247" s="5">
        <v>0</v>
      </c>
      <c r="FM247" s="5">
        <v>0</v>
      </c>
      <c r="FN247" s="5">
        <v>55.0633</v>
      </c>
    </row>
    <row r="248" spans="1:170" s="6" customFormat="1" ht="15">
      <c r="A248" s="17">
        <v>247</v>
      </c>
      <c r="B248" s="4" t="s">
        <v>8656</v>
      </c>
      <c r="C248" s="4" t="s">
        <v>8657</v>
      </c>
      <c r="D248" s="4" t="s">
        <v>3369</v>
      </c>
      <c r="E248" s="4" t="s">
        <v>1074</v>
      </c>
      <c r="F248" s="4" t="s">
        <v>8658</v>
      </c>
      <c r="G248" s="4" t="s">
        <v>147</v>
      </c>
      <c r="H248" s="4" t="s">
        <v>171</v>
      </c>
      <c r="I248" s="4" t="s">
        <v>149</v>
      </c>
      <c r="J248" s="4" t="s">
        <v>149</v>
      </c>
      <c r="K248" s="4" t="s">
        <v>150</v>
      </c>
      <c r="L248" s="4" t="s">
        <v>151</v>
      </c>
      <c r="M248" s="4" t="s">
        <v>151</v>
      </c>
      <c r="N248" s="4" t="s">
        <v>151</v>
      </c>
      <c r="O248" s="4" t="s">
        <v>152</v>
      </c>
      <c r="P248" s="4" t="s">
        <v>152</v>
      </c>
      <c r="Q248" s="4" t="s">
        <v>8659</v>
      </c>
      <c r="R248" s="4" t="s">
        <v>8660</v>
      </c>
      <c r="S248" s="4" t="s">
        <v>8661</v>
      </c>
      <c r="T248" s="4" t="s">
        <v>206</v>
      </c>
      <c r="U248" s="4" t="s">
        <v>206</v>
      </c>
      <c r="V248" s="4" t="s">
        <v>2998</v>
      </c>
      <c r="W248" s="4" t="s">
        <v>8659</v>
      </c>
      <c r="X248" s="4" t="s">
        <v>8662</v>
      </c>
      <c r="Y248" s="4" t="s">
        <v>8661</v>
      </c>
      <c r="Z248" s="4" t="s">
        <v>206</v>
      </c>
      <c r="AA248" s="4" t="s">
        <v>206</v>
      </c>
      <c r="AB248" s="4" t="s">
        <v>2998</v>
      </c>
      <c r="AC248" s="4" t="s">
        <v>8659</v>
      </c>
      <c r="AD248" s="4" t="s">
        <v>8662</v>
      </c>
      <c r="AE248" s="4" t="s">
        <v>159</v>
      </c>
      <c r="AF248" s="4" t="s">
        <v>149</v>
      </c>
      <c r="AG248" s="4" t="s">
        <v>8663</v>
      </c>
      <c r="AH248" s="4">
        <v>2001</v>
      </c>
      <c r="AI248" s="4" t="s">
        <v>8664</v>
      </c>
      <c r="AJ248" s="4" t="s">
        <v>190</v>
      </c>
      <c r="AK248" s="4">
        <v>1111</v>
      </c>
      <c r="AL248" s="4">
        <v>2400</v>
      </c>
      <c r="AM248" s="4">
        <v>46.29</v>
      </c>
      <c r="AN248" s="4"/>
      <c r="AO248" s="4"/>
      <c r="AP248" s="4"/>
      <c r="AQ248" s="4"/>
      <c r="AR248" s="4"/>
      <c r="AS248" s="4"/>
      <c r="AT248" s="4"/>
      <c r="AU248" s="4"/>
      <c r="AV248" s="4"/>
      <c r="AW248" s="4"/>
      <c r="AX248" s="4"/>
      <c r="AY248" s="4"/>
      <c r="AZ248" s="4"/>
      <c r="BA248" s="4"/>
      <c r="BB248" s="4"/>
      <c r="BC248" s="4"/>
      <c r="BD248" s="4"/>
      <c r="BE248" s="4"/>
      <c r="BF248" s="4" t="s">
        <v>163</v>
      </c>
      <c r="BG248" s="4" t="s">
        <v>149</v>
      </c>
      <c r="BH248" s="4" t="s">
        <v>8665</v>
      </c>
      <c r="BI248" s="4">
        <v>2007</v>
      </c>
      <c r="BJ248" s="4" t="s">
        <v>165</v>
      </c>
      <c r="BK248" s="4" t="s">
        <v>190</v>
      </c>
      <c r="BL248" s="4">
        <v>450</v>
      </c>
      <c r="BM248" s="4">
        <v>800</v>
      </c>
      <c r="BN248" s="4">
        <v>56.25</v>
      </c>
      <c r="BO248" s="4" t="s">
        <v>166</v>
      </c>
      <c r="BP248" s="4" t="s">
        <v>149</v>
      </c>
      <c r="BQ248" s="4" t="s">
        <v>8666</v>
      </c>
      <c r="BR248" s="4">
        <v>2004</v>
      </c>
      <c r="BS248" s="4" t="s">
        <v>8667</v>
      </c>
      <c r="BT248" s="4" t="s">
        <v>349</v>
      </c>
      <c r="BU248" s="4">
        <v>820</v>
      </c>
      <c r="BV248" s="4">
        <v>1200</v>
      </c>
      <c r="BW248" s="4">
        <v>68.33</v>
      </c>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t="s">
        <v>222</v>
      </c>
      <c r="CZ248" s="4" t="s">
        <v>149</v>
      </c>
      <c r="DA248" s="4" t="s">
        <v>8668</v>
      </c>
      <c r="DB248" s="4">
        <v>2010</v>
      </c>
      <c r="DC248" s="4" t="s">
        <v>165</v>
      </c>
      <c r="DD248" s="4" t="s">
        <v>4542</v>
      </c>
      <c r="DE248" s="4">
        <v>355</v>
      </c>
      <c r="DF248" s="4">
        <v>500</v>
      </c>
      <c r="DG248" s="4">
        <v>71</v>
      </c>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5">
        <v>18.5167</v>
      </c>
      <c r="FI248" s="5">
        <v>5.625</v>
      </c>
      <c r="FJ248" s="5">
        <v>27.3333</v>
      </c>
      <c r="FK248" s="5">
        <v>3.55</v>
      </c>
      <c r="FL248" s="5">
        <v>0</v>
      </c>
      <c r="FM248" s="5">
        <v>0</v>
      </c>
      <c r="FN248" s="5">
        <v>55.025</v>
      </c>
    </row>
    <row r="249" spans="1:170" s="6" customFormat="1" ht="15">
      <c r="A249" s="17">
        <v>248</v>
      </c>
      <c r="B249" s="4" t="s">
        <v>4429</v>
      </c>
      <c r="C249" s="4" t="s">
        <v>3146</v>
      </c>
      <c r="D249" s="4" t="s">
        <v>1165</v>
      </c>
      <c r="E249" s="4" t="s">
        <v>4430</v>
      </c>
      <c r="F249" s="4" t="s">
        <v>2551</v>
      </c>
      <c r="G249" s="4" t="s">
        <v>205</v>
      </c>
      <c r="H249" s="4" t="s">
        <v>171</v>
      </c>
      <c r="I249" s="4" t="s">
        <v>149</v>
      </c>
      <c r="J249" s="4" t="s">
        <v>149</v>
      </c>
      <c r="K249" s="4" t="s">
        <v>150</v>
      </c>
      <c r="L249" s="4" t="s">
        <v>151</v>
      </c>
      <c r="M249" s="4" t="s">
        <v>151</v>
      </c>
      <c r="N249" s="4" t="s">
        <v>151</v>
      </c>
      <c r="O249" s="4" t="s">
        <v>152</v>
      </c>
      <c r="P249" s="4" t="s">
        <v>152</v>
      </c>
      <c r="Q249" s="4" t="s">
        <v>4431</v>
      </c>
      <c r="R249" s="4" t="s">
        <v>4432</v>
      </c>
      <c r="S249" s="4" t="s">
        <v>4433</v>
      </c>
      <c r="T249" s="4" t="s">
        <v>1331</v>
      </c>
      <c r="U249" s="4" t="s">
        <v>476</v>
      </c>
      <c r="V249" s="4" t="s">
        <v>1332</v>
      </c>
      <c r="W249" s="4" t="s">
        <v>4434</v>
      </c>
      <c r="X249" s="4" t="s">
        <v>4435</v>
      </c>
      <c r="Y249" s="4" t="s">
        <v>4433</v>
      </c>
      <c r="Z249" s="4" t="s">
        <v>1331</v>
      </c>
      <c r="AA249" s="4" t="s">
        <v>476</v>
      </c>
      <c r="AB249" s="4" t="s">
        <v>1332</v>
      </c>
      <c r="AC249" s="4" t="s">
        <v>4434</v>
      </c>
      <c r="AD249" s="4" t="s">
        <v>4435</v>
      </c>
      <c r="AE249" s="4" t="s">
        <v>159</v>
      </c>
      <c r="AF249" s="4" t="s">
        <v>149</v>
      </c>
      <c r="AG249" s="4" t="s">
        <v>4436</v>
      </c>
      <c r="AH249" s="4">
        <v>2002</v>
      </c>
      <c r="AI249" s="4" t="s">
        <v>4437</v>
      </c>
      <c r="AJ249" s="4" t="s">
        <v>190</v>
      </c>
      <c r="AK249" s="4">
        <v>1136</v>
      </c>
      <c r="AL249" s="4">
        <v>2400</v>
      </c>
      <c r="AM249" s="4">
        <v>47.33</v>
      </c>
      <c r="AN249" s="4"/>
      <c r="AO249" s="4"/>
      <c r="AP249" s="4"/>
      <c r="AQ249" s="4"/>
      <c r="AR249" s="4"/>
      <c r="AS249" s="4"/>
      <c r="AT249" s="4"/>
      <c r="AU249" s="4"/>
      <c r="AV249" s="4"/>
      <c r="AW249" s="4"/>
      <c r="AX249" s="4"/>
      <c r="AY249" s="4"/>
      <c r="AZ249" s="4"/>
      <c r="BA249" s="4"/>
      <c r="BB249" s="4"/>
      <c r="BC249" s="4"/>
      <c r="BD249" s="4"/>
      <c r="BE249" s="4"/>
      <c r="BF249" s="4" t="s">
        <v>163</v>
      </c>
      <c r="BG249" s="4" t="s">
        <v>149</v>
      </c>
      <c r="BH249" s="4" t="s">
        <v>4438</v>
      </c>
      <c r="BI249" s="4">
        <v>2009</v>
      </c>
      <c r="BJ249" s="4" t="s">
        <v>4439</v>
      </c>
      <c r="BK249" s="4" t="s">
        <v>190</v>
      </c>
      <c r="BL249" s="4">
        <v>441</v>
      </c>
      <c r="BM249" s="4">
        <v>800</v>
      </c>
      <c r="BN249" s="4">
        <v>55.12</v>
      </c>
      <c r="BO249" s="4" t="s">
        <v>166</v>
      </c>
      <c r="BP249" s="4" t="s">
        <v>149</v>
      </c>
      <c r="BQ249" s="4" t="s">
        <v>4440</v>
      </c>
      <c r="BR249" s="4">
        <v>2006</v>
      </c>
      <c r="BS249" s="4" t="s">
        <v>4441</v>
      </c>
      <c r="BT249" s="4" t="s">
        <v>190</v>
      </c>
      <c r="BU249" s="4">
        <v>917</v>
      </c>
      <c r="BV249" s="4">
        <v>1200</v>
      </c>
      <c r="BW249" s="4">
        <v>76.42</v>
      </c>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5">
        <v>18.9333</v>
      </c>
      <c r="FI249" s="5">
        <v>5.5125</v>
      </c>
      <c r="FJ249" s="5">
        <v>30.5667</v>
      </c>
      <c r="FK249" s="5">
        <v>0</v>
      </c>
      <c r="FL249" s="5">
        <v>0</v>
      </c>
      <c r="FM249" s="5">
        <v>0</v>
      </c>
      <c r="FN249" s="5">
        <v>55.0125</v>
      </c>
    </row>
    <row r="250" spans="1:170" s="6" customFormat="1" ht="15">
      <c r="A250" s="17">
        <v>249</v>
      </c>
      <c r="B250" s="4" t="s">
        <v>9103</v>
      </c>
      <c r="C250" s="4" t="s">
        <v>9104</v>
      </c>
      <c r="D250" s="4" t="s">
        <v>1069</v>
      </c>
      <c r="E250" s="4" t="s">
        <v>4953</v>
      </c>
      <c r="F250" s="4" t="s">
        <v>9105</v>
      </c>
      <c r="G250" s="4" t="s">
        <v>205</v>
      </c>
      <c r="H250" s="4" t="s">
        <v>171</v>
      </c>
      <c r="I250" s="4" t="s">
        <v>149</v>
      </c>
      <c r="J250" s="4" t="s">
        <v>149</v>
      </c>
      <c r="K250" s="4" t="s">
        <v>150</v>
      </c>
      <c r="L250" s="4" t="s">
        <v>151</v>
      </c>
      <c r="M250" s="4" t="s">
        <v>151</v>
      </c>
      <c r="N250" s="4" t="s">
        <v>151</v>
      </c>
      <c r="O250" s="4" t="s">
        <v>152</v>
      </c>
      <c r="P250" s="4" t="s">
        <v>152</v>
      </c>
      <c r="Q250" s="4" t="s">
        <v>9106</v>
      </c>
      <c r="R250" s="4" t="s">
        <v>9107</v>
      </c>
      <c r="S250" s="4" t="s">
        <v>9108</v>
      </c>
      <c r="T250" s="4" t="s">
        <v>341</v>
      </c>
      <c r="U250" s="4" t="s">
        <v>341</v>
      </c>
      <c r="V250" s="4" t="s">
        <v>9109</v>
      </c>
      <c r="W250" s="4" t="s">
        <v>9106</v>
      </c>
      <c r="X250" s="4" t="s">
        <v>9110</v>
      </c>
      <c r="Y250" s="4" t="s">
        <v>9108</v>
      </c>
      <c r="Z250" s="4" t="s">
        <v>341</v>
      </c>
      <c r="AA250" s="4" t="s">
        <v>341</v>
      </c>
      <c r="AB250" s="4" t="s">
        <v>9109</v>
      </c>
      <c r="AC250" s="4" t="s">
        <v>9106</v>
      </c>
      <c r="AD250" s="4" t="s">
        <v>9110</v>
      </c>
      <c r="AE250" s="4" t="s">
        <v>159</v>
      </c>
      <c r="AF250" s="4" t="s">
        <v>149</v>
      </c>
      <c r="AG250" s="4" t="s">
        <v>9111</v>
      </c>
      <c r="AH250" s="4">
        <v>1998</v>
      </c>
      <c r="AI250" s="4" t="s">
        <v>9112</v>
      </c>
      <c r="AJ250" s="4" t="s">
        <v>4015</v>
      </c>
      <c r="AK250" s="4">
        <v>1200</v>
      </c>
      <c r="AL250" s="4">
        <v>2400</v>
      </c>
      <c r="AM250" s="4">
        <v>50</v>
      </c>
      <c r="AN250" s="4"/>
      <c r="AO250" s="4"/>
      <c r="AP250" s="4"/>
      <c r="AQ250" s="4"/>
      <c r="AR250" s="4"/>
      <c r="AS250" s="4"/>
      <c r="AT250" s="4"/>
      <c r="AU250" s="4"/>
      <c r="AV250" s="4"/>
      <c r="AW250" s="4"/>
      <c r="AX250" s="4"/>
      <c r="AY250" s="4"/>
      <c r="AZ250" s="4"/>
      <c r="BA250" s="4"/>
      <c r="BB250" s="4"/>
      <c r="BC250" s="4"/>
      <c r="BD250" s="4"/>
      <c r="BE250" s="4"/>
      <c r="BF250" s="4" t="s">
        <v>163</v>
      </c>
      <c r="BG250" s="4" t="s">
        <v>149</v>
      </c>
      <c r="BH250" s="4" t="s">
        <v>9113</v>
      </c>
      <c r="BI250" s="4">
        <v>2008</v>
      </c>
      <c r="BJ250" s="4" t="s">
        <v>187</v>
      </c>
      <c r="BK250" s="4" t="s">
        <v>236</v>
      </c>
      <c r="BL250" s="4">
        <v>441</v>
      </c>
      <c r="BM250" s="4">
        <v>800</v>
      </c>
      <c r="BN250" s="4">
        <v>55.12</v>
      </c>
      <c r="BO250" s="4" t="s">
        <v>166</v>
      </c>
      <c r="BP250" s="4" t="s">
        <v>149</v>
      </c>
      <c r="BQ250" s="4" t="s">
        <v>9114</v>
      </c>
      <c r="BR250" s="4">
        <v>2004</v>
      </c>
      <c r="BS250" s="4" t="s">
        <v>2325</v>
      </c>
      <c r="BT250" s="4" t="s">
        <v>4015</v>
      </c>
      <c r="BU250" s="4">
        <v>885</v>
      </c>
      <c r="BV250" s="4">
        <v>1200</v>
      </c>
      <c r="BW250" s="4">
        <v>73.75</v>
      </c>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5">
        <v>20</v>
      </c>
      <c r="FI250" s="5">
        <v>5.5125</v>
      </c>
      <c r="FJ250" s="5">
        <v>29.5</v>
      </c>
      <c r="FK250" s="5">
        <v>0</v>
      </c>
      <c r="FL250" s="5">
        <v>0</v>
      </c>
      <c r="FM250" s="5">
        <v>0</v>
      </c>
      <c r="FN250" s="5">
        <v>55.0125</v>
      </c>
    </row>
    <row r="251" spans="1:170" s="6" customFormat="1" ht="15">
      <c r="A251" s="17">
        <v>250</v>
      </c>
      <c r="B251" s="4" t="s">
        <v>3792</v>
      </c>
      <c r="C251" s="4" t="s">
        <v>3793</v>
      </c>
      <c r="D251" s="4" t="s">
        <v>3794</v>
      </c>
      <c r="E251" s="4" t="s">
        <v>3370</v>
      </c>
      <c r="F251" s="4" t="s">
        <v>3795</v>
      </c>
      <c r="G251" s="4" t="s">
        <v>147</v>
      </c>
      <c r="H251" s="4" t="s">
        <v>171</v>
      </c>
      <c r="I251" s="4" t="s">
        <v>149</v>
      </c>
      <c r="J251" s="4" t="s">
        <v>149</v>
      </c>
      <c r="K251" s="4" t="s">
        <v>150</v>
      </c>
      <c r="L251" s="4" t="s">
        <v>151</v>
      </c>
      <c r="M251" s="4" t="s">
        <v>151</v>
      </c>
      <c r="N251" s="4" t="s">
        <v>151</v>
      </c>
      <c r="O251" s="4" t="s">
        <v>152</v>
      </c>
      <c r="P251" s="4" t="s">
        <v>152</v>
      </c>
      <c r="Q251" s="4" t="s">
        <v>3796</v>
      </c>
      <c r="R251" s="4" t="s">
        <v>3797</v>
      </c>
      <c r="S251" s="4" t="s">
        <v>3798</v>
      </c>
      <c r="T251" s="4" t="s">
        <v>156</v>
      </c>
      <c r="U251" s="4" t="s">
        <v>156</v>
      </c>
      <c r="V251" s="4" t="s">
        <v>3799</v>
      </c>
      <c r="W251" s="4" t="s">
        <v>3796</v>
      </c>
      <c r="X251" s="4" t="s">
        <v>3800</v>
      </c>
      <c r="Y251" s="4" t="s">
        <v>3798</v>
      </c>
      <c r="Z251" s="4" t="s">
        <v>156</v>
      </c>
      <c r="AA251" s="4" t="s">
        <v>156</v>
      </c>
      <c r="AB251" s="4" t="s">
        <v>3799</v>
      </c>
      <c r="AC251" s="4" t="s">
        <v>3796</v>
      </c>
      <c r="AD251" s="4" t="s">
        <v>3800</v>
      </c>
      <c r="AE251" s="4" t="s">
        <v>159</v>
      </c>
      <c r="AF251" s="4" t="s">
        <v>149</v>
      </c>
      <c r="AG251" s="4" t="s">
        <v>3801</v>
      </c>
      <c r="AH251" s="4">
        <v>1997</v>
      </c>
      <c r="AI251" s="4" t="s">
        <v>3802</v>
      </c>
      <c r="AJ251" s="4" t="s">
        <v>349</v>
      </c>
      <c r="AK251" s="4">
        <v>832</v>
      </c>
      <c r="AL251" s="4">
        <v>1500</v>
      </c>
      <c r="AM251" s="4">
        <v>55.47</v>
      </c>
      <c r="AN251" s="4"/>
      <c r="AO251" s="4"/>
      <c r="AP251" s="4"/>
      <c r="AQ251" s="4"/>
      <c r="AR251" s="4"/>
      <c r="AS251" s="4"/>
      <c r="AT251" s="4"/>
      <c r="AU251" s="4"/>
      <c r="AV251" s="4"/>
      <c r="AW251" s="4"/>
      <c r="AX251" s="4"/>
      <c r="AY251" s="4"/>
      <c r="AZ251" s="4"/>
      <c r="BA251" s="4"/>
      <c r="BB251" s="4"/>
      <c r="BC251" s="4"/>
      <c r="BD251" s="4"/>
      <c r="BE251" s="4"/>
      <c r="BF251" s="4" t="s">
        <v>163</v>
      </c>
      <c r="BG251" s="4" t="s">
        <v>149</v>
      </c>
      <c r="BH251" s="4" t="s">
        <v>3801</v>
      </c>
      <c r="BI251" s="4">
        <v>1999</v>
      </c>
      <c r="BJ251" s="4" t="s">
        <v>3259</v>
      </c>
      <c r="BK251" s="4" t="s">
        <v>349</v>
      </c>
      <c r="BL251" s="4">
        <v>504</v>
      </c>
      <c r="BM251" s="4">
        <v>800</v>
      </c>
      <c r="BN251" s="4">
        <v>63</v>
      </c>
      <c r="BO251" s="4" t="s">
        <v>166</v>
      </c>
      <c r="BP251" s="4" t="s">
        <v>149</v>
      </c>
      <c r="BQ251" s="4" t="s">
        <v>3803</v>
      </c>
      <c r="BR251" s="4">
        <v>2011</v>
      </c>
      <c r="BS251" s="4" t="s">
        <v>3804</v>
      </c>
      <c r="BT251" s="4" t="s">
        <v>178</v>
      </c>
      <c r="BU251" s="4">
        <v>538</v>
      </c>
      <c r="BV251" s="4">
        <v>1000</v>
      </c>
      <c r="BW251" s="4">
        <v>53.8</v>
      </c>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t="s">
        <v>344</v>
      </c>
      <c r="DR251" s="4" t="s">
        <v>3801</v>
      </c>
      <c r="DS251" s="4">
        <v>2002</v>
      </c>
      <c r="DT251" s="4" t="s">
        <v>3259</v>
      </c>
      <c r="DU251" s="4" t="s">
        <v>349</v>
      </c>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5">
        <v>22.1867</v>
      </c>
      <c r="FI251" s="5">
        <v>6.3</v>
      </c>
      <c r="FJ251" s="5">
        <v>21.52</v>
      </c>
      <c r="FK251" s="5">
        <v>0</v>
      </c>
      <c r="FL251" s="5">
        <v>5</v>
      </c>
      <c r="FM251" s="5">
        <v>0</v>
      </c>
      <c r="FN251" s="5">
        <v>55.006699999999995</v>
      </c>
    </row>
    <row r="252" spans="1:170" s="6" customFormat="1" ht="15">
      <c r="A252" s="17">
        <v>251</v>
      </c>
      <c r="B252" s="4" t="s">
        <v>1488</v>
      </c>
      <c r="C252" s="4" t="s">
        <v>1489</v>
      </c>
      <c r="D252" s="4" t="s">
        <v>1490</v>
      </c>
      <c r="E252" s="4" t="s">
        <v>1491</v>
      </c>
      <c r="F252" s="4" t="s">
        <v>1492</v>
      </c>
      <c r="G252" s="4" t="s">
        <v>147</v>
      </c>
      <c r="H252" s="4" t="s">
        <v>148</v>
      </c>
      <c r="I252" s="4" t="s">
        <v>149</v>
      </c>
      <c r="J252" s="4" t="s">
        <v>149</v>
      </c>
      <c r="K252" s="4" t="s">
        <v>150</v>
      </c>
      <c r="L252" s="4" t="s">
        <v>151</v>
      </c>
      <c r="M252" s="4" t="s">
        <v>151</v>
      </c>
      <c r="N252" s="4" t="s">
        <v>151</v>
      </c>
      <c r="O252" s="4" t="s">
        <v>152</v>
      </c>
      <c r="P252" s="4" t="s">
        <v>152</v>
      </c>
      <c r="Q252" s="4" t="s">
        <v>1493</v>
      </c>
      <c r="R252" s="4" t="s">
        <v>1494</v>
      </c>
      <c r="S252" s="4" t="s">
        <v>1495</v>
      </c>
      <c r="T252" s="4" t="s">
        <v>1496</v>
      </c>
      <c r="U252" s="4" t="s">
        <v>234</v>
      </c>
      <c r="V252" s="4" t="s">
        <v>322</v>
      </c>
      <c r="W252" s="4" t="s">
        <v>1493</v>
      </c>
      <c r="X252" s="4" t="s">
        <v>1494</v>
      </c>
      <c r="Y252" s="4" t="s">
        <v>1495</v>
      </c>
      <c r="Z252" s="4" t="s">
        <v>1496</v>
      </c>
      <c r="AA252" s="4" t="s">
        <v>234</v>
      </c>
      <c r="AB252" s="4" t="s">
        <v>322</v>
      </c>
      <c r="AC252" s="4" t="s">
        <v>1493</v>
      </c>
      <c r="AD252" s="4" t="s">
        <v>1494</v>
      </c>
      <c r="AE252" s="4" t="s">
        <v>159</v>
      </c>
      <c r="AF252" s="4" t="s">
        <v>149</v>
      </c>
      <c r="AG252" s="4" t="s">
        <v>1497</v>
      </c>
      <c r="AH252" s="4">
        <v>2002</v>
      </c>
      <c r="AI252" s="4" t="s">
        <v>1498</v>
      </c>
      <c r="AJ252" s="4" t="s">
        <v>276</v>
      </c>
      <c r="AK252" s="4">
        <v>1372</v>
      </c>
      <c r="AL252" s="4">
        <v>2400</v>
      </c>
      <c r="AM252" s="4">
        <v>57.17</v>
      </c>
      <c r="AN252" s="4"/>
      <c r="AO252" s="4"/>
      <c r="AP252" s="4"/>
      <c r="AQ252" s="4"/>
      <c r="AR252" s="4"/>
      <c r="AS252" s="4"/>
      <c r="AT252" s="4"/>
      <c r="AU252" s="4"/>
      <c r="AV252" s="4"/>
      <c r="AW252" s="4"/>
      <c r="AX252" s="4"/>
      <c r="AY252" s="4"/>
      <c r="AZ252" s="4"/>
      <c r="BA252" s="4"/>
      <c r="BB252" s="4"/>
      <c r="BC252" s="4"/>
      <c r="BD252" s="4"/>
      <c r="BE252" s="4"/>
      <c r="BF252" s="4" t="s">
        <v>163</v>
      </c>
      <c r="BG252" s="4" t="s">
        <v>149</v>
      </c>
      <c r="BH252" s="4" t="s">
        <v>1499</v>
      </c>
      <c r="BI252" s="4">
        <v>2010</v>
      </c>
      <c r="BJ252" s="4" t="s">
        <v>1500</v>
      </c>
      <c r="BK252" s="4" t="s">
        <v>1501</v>
      </c>
      <c r="BL252" s="4">
        <v>562</v>
      </c>
      <c r="BM252" s="4">
        <v>800</v>
      </c>
      <c r="BN252" s="4">
        <v>70.25</v>
      </c>
      <c r="BO252" s="4" t="s">
        <v>166</v>
      </c>
      <c r="BP252" s="4" t="s">
        <v>149</v>
      </c>
      <c r="BQ252" s="4" t="s">
        <v>1502</v>
      </c>
      <c r="BR252" s="4">
        <v>2006</v>
      </c>
      <c r="BS252" s="4" t="s">
        <v>1503</v>
      </c>
      <c r="BT252" s="4" t="s">
        <v>186</v>
      </c>
      <c r="BU252" s="4">
        <v>722</v>
      </c>
      <c r="BV252" s="4">
        <v>1150</v>
      </c>
      <c r="BW252" s="4">
        <v>62.78</v>
      </c>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5">
        <v>22.8667</v>
      </c>
      <c r="FI252" s="5">
        <v>7.025</v>
      </c>
      <c r="FJ252" s="5">
        <v>25.113</v>
      </c>
      <c r="FK252" s="5">
        <v>0</v>
      </c>
      <c r="FL252" s="5">
        <v>0</v>
      </c>
      <c r="FM252" s="5">
        <v>0</v>
      </c>
      <c r="FN252" s="5">
        <v>55.0047</v>
      </c>
    </row>
    <row r="253" spans="1:170" s="6" customFormat="1" ht="15">
      <c r="A253" s="17">
        <v>252</v>
      </c>
      <c r="B253" s="4" t="s">
        <v>506</v>
      </c>
      <c r="C253" s="4" t="s">
        <v>507</v>
      </c>
      <c r="D253" s="4" t="s">
        <v>508</v>
      </c>
      <c r="E253" s="4" t="s">
        <v>509</v>
      </c>
      <c r="F253" s="4" t="s">
        <v>510</v>
      </c>
      <c r="G253" s="4" t="s">
        <v>147</v>
      </c>
      <c r="H253" s="4" t="s">
        <v>171</v>
      </c>
      <c r="I253" s="4" t="s">
        <v>149</v>
      </c>
      <c r="J253" s="4" t="s">
        <v>149</v>
      </c>
      <c r="K253" s="4" t="s">
        <v>150</v>
      </c>
      <c r="L253" s="4" t="s">
        <v>151</v>
      </c>
      <c r="M253" s="4" t="s">
        <v>151</v>
      </c>
      <c r="N253" s="4" t="s">
        <v>151</v>
      </c>
      <c r="O253" s="4" t="s">
        <v>152</v>
      </c>
      <c r="P253" s="4" t="s">
        <v>152</v>
      </c>
      <c r="Q253" s="4" t="s">
        <v>511</v>
      </c>
      <c r="R253" s="4" t="s">
        <v>512</v>
      </c>
      <c r="S253" s="4" t="s">
        <v>513</v>
      </c>
      <c r="T253" s="4" t="s">
        <v>175</v>
      </c>
      <c r="U253" s="4" t="s">
        <v>175</v>
      </c>
      <c r="V253" s="4" t="s">
        <v>514</v>
      </c>
      <c r="W253" s="4" t="s">
        <v>511</v>
      </c>
      <c r="X253" s="4" t="s">
        <v>515</v>
      </c>
      <c r="Y253" s="4" t="s">
        <v>513</v>
      </c>
      <c r="Z253" s="4" t="s">
        <v>175</v>
      </c>
      <c r="AA253" s="4" t="s">
        <v>175</v>
      </c>
      <c r="AB253" s="4" t="s">
        <v>514</v>
      </c>
      <c r="AC253" s="4" t="s">
        <v>511</v>
      </c>
      <c r="AD253" s="4" t="s">
        <v>515</v>
      </c>
      <c r="AE253" s="4" t="s">
        <v>159</v>
      </c>
      <c r="AF253" s="4" t="s">
        <v>149</v>
      </c>
      <c r="AG253" s="4" t="s">
        <v>516</v>
      </c>
      <c r="AH253" s="4">
        <v>2001</v>
      </c>
      <c r="AI253" s="4" t="s">
        <v>517</v>
      </c>
      <c r="AJ253" s="4" t="s">
        <v>518</v>
      </c>
      <c r="AK253" s="4">
        <v>1088</v>
      </c>
      <c r="AL253" s="4">
        <v>2000</v>
      </c>
      <c r="AM253" s="4">
        <v>54.4</v>
      </c>
      <c r="AN253" s="4"/>
      <c r="AO253" s="4"/>
      <c r="AP253" s="4"/>
      <c r="AQ253" s="4"/>
      <c r="AR253" s="4"/>
      <c r="AS253" s="4"/>
      <c r="AT253" s="4"/>
      <c r="AU253" s="4"/>
      <c r="AV253" s="4"/>
      <c r="AW253" s="4"/>
      <c r="AX253" s="4"/>
      <c r="AY253" s="4"/>
      <c r="AZ253" s="4"/>
      <c r="BA253" s="4"/>
      <c r="BB253" s="4"/>
      <c r="BC253" s="4"/>
      <c r="BD253" s="4"/>
      <c r="BE253" s="4"/>
      <c r="BF253" s="4" t="s">
        <v>163</v>
      </c>
      <c r="BG253" s="4" t="s">
        <v>149</v>
      </c>
      <c r="BH253" s="4" t="s">
        <v>519</v>
      </c>
      <c r="BI253" s="4">
        <v>2003</v>
      </c>
      <c r="BJ253" s="4" t="s">
        <v>520</v>
      </c>
      <c r="BK253" s="4" t="s">
        <v>521</v>
      </c>
      <c r="BL253" s="4">
        <v>1293</v>
      </c>
      <c r="BM253" s="4">
        <v>2000</v>
      </c>
      <c r="BN253" s="4">
        <v>64.65</v>
      </c>
      <c r="BO253" s="4" t="s">
        <v>166</v>
      </c>
      <c r="BP253" s="4" t="s">
        <v>149</v>
      </c>
      <c r="BQ253" s="4" t="s">
        <v>522</v>
      </c>
      <c r="BR253" s="4">
        <v>2004</v>
      </c>
      <c r="BS253" s="4" t="s">
        <v>523</v>
      </c>
      <c r="BT253" s="4" t="s">
        <v>524</v>
      </c>
      <c r="BU253" s="4">
        <v>736</v>
      </c>
      <c r="BV253" s="4">
        <v>1100</v>
      </c>
      <c r="BW253" s="4">
        <v>66.91</v>
      </c>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5">
        <v>21.76</v>
      </c>
      <c r="FI253" s="5">
        <v>6.465</v>
      </c>
      <c r="FJ253" s="5">
        <v>26.7636</v>
      </c>
      <c r="FK253" s="5">
        <v>0</v>
      </c>
      <c r="FL253" s="5">
        <v>0</v>
      </c>
      <c r="FM253" s="5">
        <v>0</v>
      </c>
      <c r="FN253" s="5">
        <v>54.988600000000005</v>
      </c>
    </row>
    <row r="254" spans="1:170" s="6" customFormat="1" ht="15">
      <c r="A254" s="17">
        <v>253</v>
      </c>
      <c r="B254" s="4" t="s">
        <v>4126</v>
      </c>
      <c r="C254" s="4" t="s">
        <v>4127</v>
      </c>
      <c r="D254" s="4" t="s">
        <v>4128</v>
      </c>
      <c r="E254" s="4" t="s">
        <v>1368</v>
      </c>
      <c r="F254" s="4" t="s">
        <v>4129</v>
      </c>
      <c r="G254" s="4" t="s">
        <v>205</v>
      </c>
      <c r="H254" s="4" t="s">
        <v>148</v>
      </c>
      <c r="I254" s="4" t="s">
        <v>149</v>
      </c>
      <c r="J254" s="4" t="s">
        <v>149</v>
      </c>
      <c r="K254" s="4" t="s">
        <v>172</v>
      </c>
      <c r="L254" s="4" t="s">
        <v>151</v>
      </c>
      <c r="M254" s="4" t="s">
        <v>151</v>
      </c>
      <c r="N254" s="4" t="s">
        <v>151</v>
      </c>
      <c r="O254" s="4" t="s">
        <v>152</v>
      </c>
      <c r="P254" s="4" t="s">
        <v>152</v>
      </c>
      <c r="Q254" s="4" t="s">
        <v>4130</v>
      </c>
      <c r="R254" s="4" t="s">
        <v>4131</v>
      </c>
      <c r="S254" s="4" t="s">
        <v>4132</v>
      </c>
      <c r="T254" s="4" t="s">
        <v>193</v>
      </c>
      <c r="U254" s="4" t="s">
        <v>175</v>
      </c>
      <c r="V254" s="4" t="s">
        <v>841</v>
      </c>
      <c r="W254" s="4" t="s">
        <v>4130</v>
      </c>
      <c r="X254" s="4" t="s">
        <v>4133</v>
      </c>
      <c r="Y254" s="4" t="s">
        <v>4132</v>
      </c>
      <c r="Z254" s="4" t="s">
        <v>193</v>
      </c>
      <c r="AA254" s="4" t="s">
        <v>175</v>
      </c>
      <c r="AB254" s="4" t="s">
        <v>841</v>
      </c>
      <c r="AC254" s="4" t="s">
        <v>4130</v>
      </c>
      <c r="AD254" s="4" t="s">
        <v>4133</v>
      </c>
      <c r="AE254" s="4" t="s">
        <v>159</v>
      </c>
      <c r="AF254" s="4" t="s">
        <v>149</v>
      </c>
      <c r="AG254" s="4" t="s">
        <v>4134</v>
      </c>
      <c r="AH254" s="4">
        <v>2009</v>
      </c>
      <c r="AI254" s="4" t="s">
        <v>4135</v>
      </c>
      <c r="AJ254" s="4" t="s">
        <v>228</v>
      </c>
      <c r="AK254" s="4">
        <v>1380</v>
      </c>
      <c r="AL254" s="4">
        <v>2400</v>
      </c>
      <c r="AM254" s="4">
        <v>57.5</v>
      </c>
      <c r="AN254" s="4"/>
      <c r="AO254" s="4"/>
      <c r="AP254" s="4"/>
      <c r="AQ254" s="4"/>
      <c r="AR254" s="4"/>
      <c r="AS254" s="4"/>
      <c r="AT254" s="4"/>
      <c r="AU254" s="4"/>
      <c r="AV254" s="4"/>
      <c r="AW254" s="4"/>
      <c r="AX254" s="4"/>
      <c r="AY254" s="4"/>
      <c r="AZ254" s="4"/>
      <c r="BA254" s="4"/>
      <c r="BB254" s="4"/>
      <c r="BC254" s="4"/>
      <c r="BD254" s="4"/>
      <c r="BE254" s="4"/>
      <c r="BF254" s="4" t="s">
        <v>163</v>
      </c>
      <c r="BG254" s="4" t="s">
        <v>149</v>
      </c>
      <c r="BH254" s="4" t="s">
        <v>4136</v>
      </c>
      <c r="BI254" s="4">
        <v>2011</v>
      </c>
      <c r="BJ254" s="4" t="s">
        <v>4137</v>
      </c>
      <c r="BK254" s="4" t="s">
        <v>228</v>
      </c>
      <c r="BL254" s="4">
        <v>440</v>
      </c>
      <c r="BM254" s="4">
        <v>800</v>
      </c>
      <c r="BN254" s="4">
        <v>55</v>
      </c>
      <c r="BO254" s="4" t="s">
        <v>166</v>
      </c>
      <c r="BP254" s="4" t="s">
        <v>149</v>
      </c>
      <c r="BQ254" s="4" t="s">
        <v>4138</v>
      </c>
      <c r="BR254" s="4">
        <v>2012</v>
      </c>
      <c r="BS254" s="4" t="s">
        <v>4139</v>
      </c>
      <c r="BT254" s="4" t="s">
        <v>228</v>
      </c>
      <c r="BU254" s="4">
        <v>728</v>
      </c>
      <c r="BV254" s="4">
        <v>1100</v>
      </c>
      <c r="BW254" s="4">
        <v>66.18</v>
      </c>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t="s">
        <v>172</v>
      </c>
      <c r="EC254" s="4" t="s">
        <v>179</v>
      </c>
      <c r="ED254" s="4" t="s">
        <v>179</v>
      </c>
      <c r="EE254" s="4" t="s">
        <v>198</v>
      </c>
      <c r="EF254" s="4" t="s">
        <v>4140</v>
      </c>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5">
        <v>23</v>
      </c>
      <c r="FI254" s="5">
        <v>5.5</v>
      </c>
      <c r="FJ254" s="5">
        <v>26.4727</v>
      </c>
      <c r="FK254" s="5">
        <v>0</v>
      </c>
      <c r="FL254" s="5">
        <v>0</v>
      </c>
      <c r="FM254" s="5">
        <v>0</v>
      </c>
      <c r="FN254" s="5">
        <v>54.9727</v>
      </c>
    </row>
    <row r="255" spans="1:170" s="6" customFormat="1" ht="15">
      <c r="A255" s="17">
        <v>254</v>
      </c>
      <c r="B255" s="4" t="s">
        <v>6847</v>
      </c>
      <c r="C255" s="4" t="s">
        <v>1526</v>
      </c>
      <c r="D255" s="4" t="s">
        <v>6848</v>
      </c>
      <c r="E255" s="4" t="s">
        <v>218</v>
      </c>
      <c r="F255" s="4" t="s">
        <v>3124</v>
      </c>
      <c r="G255" s="4" t="s">
        <v>147</v>
      </c>
      <c r="H255" s="4" t="s">
        <v>171</v>
      </c>
      <c r="I255" s="4" t="s">
        <v>149</v>
      </c>
      <c r="J255" s="4" t="s">
        <v>149</v>
      </c>
      <c r="K255" s="4" t="s">
        <v>192</v>
      </c>
      <c r="L255" s="4" t="s">
        <v>151</v>
      </c>
      <c r="M255" s="4" t="s">
        <v>151</v>
      </c>
      <c r="N255" s="4" t="s">
        <v>151</v>
      </c>
      <c r="O255" s="4" t="s">
        <v>152</v>
      </c>
      <c r="P255" s="4" t="s">
        <v>152</v>
      </c>
      <c r="Q255" s="4" t="s">
        <v>6849</v>
      </c>
      <c r="R255" s="4" t="s">
        <v>6850</v>
      </c>
      <c r="S255" s="4" t="s">
        <v>6851</v>
      </c>
      <c r="T255" s="4" t="s">
        <v>1403</v>
      </c>
      <c r="U255" s="4" t="s">
        <v>456</v>
      </c>
      <c r="V255" s="4" t="s">
        <v>457</v>
      </c>
      <c r="W255" s="4" t="s">
        <v>6849</v>
      </c>
      <c r="X255" s="4" t="s">
        <v>6850</v>
      </c>
      <c r="Y255" s="4" t="s">
        <v>6852</v>
      </c>
      <c r="Z255" s="4" t="s">
        <v>1403</v>
      </c>
      <c r="AA255" s="4" t="s">
        <v>456</v>
      </c>
      <c r="AB255" s="4" t="s">
        <v>2797</v>
      </c>
      <c r="AC255" s="4" t="s">
        <v>6849</v>
      </c>
      <c r="AD255" s="4" t="s">
        <v>6850</v>
      </c>
      <c r="AE255" s="4" t="s">
        <v>159</v>
      </c>
      <c r="AF255" s="4" t="s">
        <v>149</v>
      </c>
      <c r="AG255" s="4" t="s">
        <v>6853</v>
      </c>
      <c r="AH255" s="4">
        <v>2000</v>
      </c>
      <c r="AI255" s="4" t="s">
        <v>4306</v>
      </c>
      <c r="AJ255" s="4" t="s">
        <v>527</v>
      </c>
      <c r="AK255" s="4">
        <v>849</v>
      </c>
      <c r="AL255" s="4">
        <v>1700</v>
      </c>
      <c r="AM255" s="4">
        <v>49.94</v>
      </c>
      <c r="AN255" s="4"/>
      <c r="AO255" s="4"/>
      <c r="AP255" s="4"/>
      <c r="AQ255" s="4"/>
      <c r="AR255" s="4"/>
      <c r="AS255" s="4"/>
      <c r="AT255" s="4"/>
      <c r="AU255" s="4"/>
      <c r="AV255" s="4"/>
      <c r="AW255" s="4"/>
      <c r="AX255" s="4"/>
      <c r="AY255" s="4"/>
      <c r="AZ255" s="4"/>
      <c r="BA255" s="4"/>
      <c r="BB255" s="4"/>
      <c r="BC255" s="4"/>
      <c r="BD255" s="4"/>
      <c r="BE255" s="4"/>
      <c r="BF255" s="4" t="s">
        <v>163</v>
      </c>
      <c r="BG255" s="4" t="s">
        <v>149</v>
      </c>
      <c r="BH255" s="4" t="s">
        <v>6854</v>
      </c>
      <c r="BI255" s="4">
        <v>2003</v>
      </c>
      <c r="BJ255" s="4" t="s">
        <v>237</v>
      </c>
      <c r="BK255" s="4" t="s">
        <v>527</v>
      </c>
      <c r="BL255" s="4">
        <v>683</v>
      </c>
      <c r="BM255" s="4">
        <v>1200</v>
      </c>
      <c r="BN255" s="4">
        <v>56.92</v>
      </c>
      <c r="BO255" s="4" t="s">
        <v>166</v>
      </c>
      <c r="BP255" s="4" t="s">
        <v>149</v>
      </c>
      <c r="BQ255" s="4" t="s">
        <v>6855</v>
      </c>
      <c r="BR255" s="4">
        <v>2004</v>
      </c>
      <c r="BS255" s="4" t="s">
        <v>6856</v>
      </c>
      <c r="BT255" s="4" t="s">
        <v>186</v>
      </c>
      <c r="BU255" s="4">
        <v>879</v>
      </c>
      <c r="BV255" s="4">
        <v>1200</v>
      </c>
      <c r="BW255" s="4">
        <v>73.25</v>
      </c>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t="s">
        <v>192</v>
      </c>
      <c r="EC255" s="4" t="s">
        <v>6857</v>
      </c>
      <c r="ED255" s="4" t="s">
        <v>1403</v>
      </c>
      <c r="EE255" s="4" t="s">
        <v>326</v>
      </c>
      <c r="EF255" s="4" t="s">
        <v>5777</v>
      </c>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5">
        <v>19.9765</v>
      </c>
      <c r="FI255" s="5">
        <v>5.6917</v>
      </c>
      <c r="FJ255" s="5">
        <v>29.3</v>
      </c>
      <c r="FK255" s="5">
        <v>0</v>
      </c>
      <c r="FL255" s="5">
        <v>0</v>
      </c>
      <c r="FM255" s="5">
        <v>0</v>
      </c>
      <c r="FN255" s="5">
        <v>54.9682</v>
      </c>
    </row>
    <row r="256" spans="1:170" s="6" customFormat="1" ht="15">
      <c r="A256" s="17">
        <v>255</v>
      </c>
      <c r="B256" s="4" t="s">
        <v>8959</v>
      </c>
      <c r="C256" s="4" t="s">
        <v>489</v>
      </c>
      <c r="D256" s="4" t="s">
        <v>3055</v>
      </c>
      <c r="E256" s="4" t="s">
        <v>406</v>
      </c>
      <c r="F256" s="4" t="s">
        <v>5166</v>
      </c>
      <c r="G256" s="4" t="s">
        <v>205</v>
      </c>
      <c r="H256" s="4" t="s">
        <v>171</v>
      </c>
      <c r="I256" s="4" t="s">
        <v>149</v>
      </c>
      <c r="J256" s="4" t="s">
        <v>149</v>
      </c>
      <c r="K256" s="4" t="s">
        <v>150</v>
      </c>
      <c r="L256" s="4" t="s">
        <v>151</v>
      </c>
      <c r="M256" s="4" t="s">
        <v>151</v>
      </c>
      <c r="N256" s="4" t="s">
        <v>151</v>
      </c>
      <c r="O256" s="4" t="s">
        <v>152</v>
      </c>
      <c r="P256" s="4" t="s">
        <v>152</v>
      </c>
      <c r="Q256" s="4" t="s">
        <v>8960</v>
      </c>
      <c r="R256" s="4" t="s">
        <v>8961</v>
      </c>
      <c r="S256" s="4" t="s">
        <v>8962</v>
      </c>
      <c r="T256" s="4" t="s">
        <v>8963</v>
      </c>
      <c r="U256" s="4" t="s">
        <v>367</v>
      </c>
      <c r="V256" s="4" t="s">
        <v>412</v>
      </c>
      <c r="W256" s="4" t="s">
        <v>8960</v>
      </c>
      <c r="X256" s="4" t="s">
        <v>6816</v>
      </c>
      <c r="Y256" s="4" t="s">
        <v>8962</v>
      </c>
      <c r="Z256" s="4" t="s">
        <v>8963</v>
      </c>
      <c r="AA256" s="4" t="s">
        <v>367</v>
      </c>
      <c r="AB256" s="4" t="s">
        <v>412</v>
      </c>
      <c r="AC256" s="4" t="s">
        <v>8960</v>
      </c>
      <c r="AD256" s="4" t="s">
        <v>6816</v>
      </c>
      <c r="AE256" s="4" t="s">
        <v>159</v>
      </c>
      <c r="AF256" s="4" t="s">
        <v>149</v>
      </c>
      <c r="AG256" s="4" t="s">
        <v>8964</v>
      </c>
      <c r="AH256" s="4">
        <v>2004</v>
      </c>
      <c r="AI256" s="4" t="s">
        <v>8965</v>
      </c>
      <c r="AJ256" s="4" t="s">
        <v>299</v>
      </c>
      <c r="AK256" s="4">
        <v>1329</v>
      </c>
      <c r="AL256" s="4">
        <v>2400</v>
      </c>
      <c r="AM256" s="4">
        <v>55.38</v>
      </c>
      <c r="AN256" s="4"/>
      <c r="AO256" s="4"/>
      <c r="AP256" s="4"/>
      <c r="AQ256" s="4"/>
      <c r="AR256" s="4"/>
      <c r="AS256" s="4"/>
      <c r="AT256" s="4"/>
      <c r="AU256" s="4"/>
      <c r="AV256" s="4"/>
      <c r="AW256" s="4"/>
      <c r="AX256" s="4"/>
      <c r="AY256" s="4"/>
      <c r="AZ256" s="4"/>
      <c r="BA256" s="4"/>
      <c r="BB256" s="4"/>
      <c r="BC256" s="4"/>
      <c r="BD256" s="4"/>
      <c r="BE256" s="4"/>
      <c r="BF256" s="4" t="s">
        <v>163</v>
      </c>
      <c r="BG256" s="4" t="s">
        <v>149</v>
      </c>
      <c r="BH256" s="4" t="s">
        <v>8966</v>
      </c>
      <c r="BI256" s="4">
        <v>2008</v>
      </c>
      <c r="BJ256" s="4" t="s">
        <v>324</v>
      </c>
      <c r="BK256" s="4" t="s">
        <v>299</v>
      </c>
      <c r="BL256" s="4">
        <v>455</v>
      </c>
      <c r="BM256" s="4">
        <v>800</v>
      </c>
      <c r="BN256" s="4">
        <v>56.88</v>
      </c>
      <c r="BO256" s="4" t="s">
        <v>166</v>
      </c>
      <c r="BP256" s="4" t="s">
        <v>149</v>
      </c>
      <c r="BQ256" s="4" t="s">
        <v>8967</v>
      </c>
      <c r="BR256" s="4">
        <v>2006</v>
      </c>
      <c r="BS256" s="4" t="s">
        <v>8968</v>
      </c>
      <c r="BT256" s="4" t="s">
        <v>299</v>
      </c>
      <c r="BU256" s="4">
        <v>779</v>
      </c>
      <c r="BV256" s="4">
        <v>1150</v>
      </c>
      <c r="BW256" s="4">
        <v>67.74</v>
      </c>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5">
        <v>22.15</v>
      </c>
      <c r="FI256" s="5">
        <v>5.6875</v>
      </c>
      <c r="FJ256" s="5">
        <v>27.0957</v>
      </c>
      <c r="FK256" s="5">
        <v>0</v>
      </c>
      <c r="FL256" s="5">
        <v>0</v>
      </c>
      <c r="FM256" s="5">
        <v>0</v>
      </c>
      <c r="FN256" s="5">
        <v>54.9332</v>
      </c>
    </row>
    <row r="257" spans="1:170" s="6" customFormat="1" ht="15">
      <c r="A257" s="17">
        <v>256</v>
      </c>
      <c r="B257" s="4" t="s">
        <v>8738</v>
      </c>
      <c r="C257" s="4" t="s">
        <v>6859</v>
      </c>
      <c r="D257" s="4" t="s">
        <v>8739</v>
      </c>
      <c r="E257" s="4" t="s">
        <v>8740</v>
      </c>
      <c r="F257" s="4" t="s">
        <v>8741</v>
      </c>
      <c r="G257" s="4" t="s">
        <v>205</v>
      </c>
      <c r="H257" s="4" t="s">
        <v>171</v>
      </c>
      <c r="I257" s="4" t="s">
        <v>149</v>
      </c>
      <c r="J257" s="4" t="s">
        <v>149</v>
      </c>
      <c r="K257" s="4" t="s">
        <v>150</v>
      </c>
      <c r="L257" s="4" t="s">
        <v>151</v>
      </c>
      <c r="M257" s="4" t="s">
        <v>151</v>
      </c>
      <c r="N257" s="4" t="s">
        <v>151</v>
      </c>
      <c r="O257" s="4" t="s">
        <v>152</v>
      </c>
      <c r="P257" s="4" t="s">
        <v>152</v>
      </c>
      <c r="Q257" s="4" t="s">
        <v>8742</v>
      </c>
      <c r="R257" s="4" t="s">
        <v>8743</v>
      </c>
      <c r="S257" s="4" t="s">
        <v>8744</v>
      </c>
      <c r="T257" s="4" t="s">
        <v>525</v>
      </c>
      <c r="U257" s="4" t="s">
        <v>525</v>
      </c>
      <c r="V257" s="4" t="s">
        <v>526</v>
      </c>
      <c r="W257" s="4" t="s">
        <v>8742</v>
      </c>
      <c r="X257" s="4" t="s">
        <v>8745</v>
      </c>
      <c r="Y257" s="4" t="s">
        <v>8744</v>
      </c>
      <c r="Z257" s="4" t="s">
        <v>525</v>
      </c>
      <c r="AA257" s="4" t="s">
        <v>525</v>
      </c>
      <c r="AB257" s="4" t="s">
        <v>526</v>
      </c>
      <c r="AC257" s="4" t="s">
        <v>8742</v>
      </c>
      <c r="AD257" s="4" t="s">
        <v>8745</v>
      </c>
      <c r="AE257" s="4" t="s">
        <v>159</v>
      </c>
      <c r="AF257" s="4" t="s">
        <v>149</v>
      </c>
      <c r="AG257" s="4" t="s">
        <v>8746</v>
      </c>
      <c r="AH257" s="4">
        <v>1996</v>
      </c>
      <c r="AI257" s="4" t="s">
        <v>2514</v>
      </c>
      <c r="AJ257" s="4" t="s">
        <v>8747</v>
      </c>
      <c r="AK257" s="4">
        <v>819</v>
      </c>
      <c r="AL257" s="4">
        <v>1350</v>
      </c>
      <c r="AM257" s="4">
        <v>60.67</v>
      </c>
      <c r="AN257" s="4"/>
      <c r="AO257" s="4"/>
      <c r="AP257" s="4"/>
      <c r="AQ257" s="4"/>
      <c r="AR257" s="4"/>
      <c r="AS257" s="4"/>
      <c r="AT257" s="4"/>
      <c r="AU257" s="4"/>
      <c r="AV257" s="4"/>
      <c r="AW257" s="4"/>
      <c r="AX257" s="4"/>
      <c r="AY257" s="4"/>
      <c r="AZ257" s="4"/>
      <c r="BA257" s="4"/>
      <c r="BB257" s="4"/>
      <c r="BC257" s="4"/>
      <c r="BD257" s="4"/>
      <c r="BE257" s="4"/>
      <c r="BF257" s="4" t="s">
        <v>163</v>
      </c>
      <c r="BG257" s="4" t="s">
        <v>149</v>
      </c>
      <c r="BH257" s="4" t="s">
        <v>8748</v>
      </c>
      <c r="BI257" s="4">
        <v>2011</v>
      </c>
      <c r="BJ257" s="4" t="s">
        <v>8749</v>
      </c>
      <c r="BK257" s="4" t="s">
        <v>282</v>
      </c>
      <c r="BL257" s="4">
        <v>1050</v>
      </c>
      <c r="BM257" s="4">
        <v>1500</v>
      </c>
      <c r="BN257" s="4">
        <v>70</v>
      </c>
      <c r="BO257" s="4" t="s">
        <v>166</v>
      </c>
      <c r="BP257" s="4" t="s">
        <v>149</v>
      </c>
      <c r="BQ257" s="4" t="s">
        <v>8750</v>
      </c>
      <c r="BR257" s="4">
        <v>1998</v>
      </c>
      <c r="BS257" s="4" t="s">
        <v>8751</v>
      </c>
      <c r="BT257" s="4" t="s">
        <v>8747</v>
      </c>
      <c r="BU257" s="4">
        <v>591</v>
      </c>
      <c r="BV257" s="4">
        <v>1000</v>
      </c>
      <c r="BW257" s="4">
        <v>59.1</v>
      </c>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5">
        <v>24.2667</v>
      </c>
      <c r="FI257" s="5">
        <v>7</v>
      </c>
      <c r="FJ257" s="5">
        <v>23.64</v>
      </c>
      <c r="FK257" s="5">
        <v>0</v>
      </c>
      <c r="FL257" s="5">
        <v>0</v>
      </c>
      <c r="FM257" s="5">
        <v>0</v>
      </c>
      <c r="FN257" s="5">
        <v>54.9067</v>
      </c>
    </row>
    <row r="258" spans="1:170" s="6" customFormat="1" ht="15">
      <c r="A258" s="17">
        <v>257</v>
      </c>
      <c r="B258" s="4" t="s">
        <v>6860</v>
      </c>
      <c r="C258" s="4" t="s">
        <v>1203</v>
      </c>
      <c r="D258" s="4" t="s">
        <v>2756</v>
      </c>
      <c r="E258" s="4" t="s">
        <v>182</v>
      </c>
      <c r="F258" s="4" t="s">
        <v>2757</v>
      </c>
      <c r="G258" s="4" t="s">
        <v>205</v>
      </c>
      <c r="H258" s="4" t="s">
        <v>171</v>
      </c>
      <c r="I258" s="4" t="s">
        <v>149</v>
      </c>
      <c r="J258" s="4" t="s">
        <v>149</v>
      </c>
      <c r="K258" s="4" t="s">
        <v>192</v>
      </c>
      <c r="L258" s="4" t="s">
        <v>151</v>
      </c>
      <c r="M258" s="4" t="s">
        <v>151</v>
      </c>
      <c r="N258" s="4" t="s">
        <v>151</v>
      </c>
      <c r="O258" s="4" t="s">
        <v>152</v>
      </c>
      <c r="P258" s="4" t="s">
        <v>152</v>
      </c>
      <c r="Q258" s="4" t="s">
        <v>2758</v>
      </c>
      <c r="R258" s="4" t="s">
        <v>2759</v>
      </c>
      <c r="S258" s="4" t="s">
        <v>6861</v>
      </c>
      <c r="T258" s="4" t="s">
        <v>206</v>
      </c>
      <c r="U258" s="4" t="s">
        <v>206</v>
      </c>
      <c r="V258" s="4" t="s">
        <v>207</v>
      </c>
      <c r="W258" s="4" t="s">
        <v>6862</v>
      </c>
      <c r="X258" s="4" t="s">
        <v>6863</v>
      </c>
      <c r="Y258" s="4" t="s">
        <v>6861</v>
      </c>
      <c r="Z258" s="4" t="s">
        <v>206</v>
      </c>
      <c r="AA258" s="4" t="s">
        <v>206</v>
      </c>
      <c r="AB258" s="4" t="s">
        <v>207</v>
      </c>
      <c r="AC258" s="4" t="s">
        <v>6862</v>
      </c>
      <c r="AD258" s="4" t="s">
        <v>6863</v>
      </c>
      <c r="AE258" s="4" t="s">
        <v>159</v>
      </c>
      <c r="AF258" s="4" t="s">
        <v>149</v>
      </c>
      <c r="AG258" s="4" t="s">
        <v>6864</v>
      </c>
      <c r="AH258" s="4">
        <v>1998</v>
      </c>
      <c r="AI258" s="4" t="s">
        <v>6865</v>
      </c>
      <c r="AJ258" s="4" t="s">
        <v>190</v>
      </c>
      <c r="AK258" s="4">
        <v>1263</v>
      </c>
      <c r="AL258" s="4">
        <v>2400</v>
      </c>
      <c r="AM258" s="4">
        <v>52.62</v>
      </c>
      <c r="AN258" s="4"/>
      <c r="AO258" s="4"/>
      <c r="AP258" s="4"/>
      <c r="AQ258" s="4"/>
      <c r="AR258" s="4"/>
      <c r="AS258" s="4"/>
      <c r="AT258" s="4"/>
      <c r="AU258" s="4"/>
      <c r="AV258" s="4"/>
      <c r="AW258" s="4"/>
      <c r="AX258" s="4"/>
      <c r="AY258" s="4"/>
      <c r="AZ258" s="4"/>
      <c r="BA258" s="4"/>
      <c r="BB258" s="4"/>
      <c r="BC258" s="4"/>
      <c r="BD258" s="4"/>
      <c r="BE258" s="4"/>
      <c r="BF258" s="4" t="s">
        <v>163</v>
      </c>
      <c r="BG258" s="4" t="s">
        <v>149</v>
      </c>
      <c r="BH258" s="4" t="s">
        <v>6864</v>
      </c>
      <c r="BI258" s="4">
        <v>2000</v>
      </c>
      <c r="BJ258" s="4" t="s">
        <v>324</v>
      </c>
      <c r="BK258" s="4" t="s">
        <v>190</v>
      </c>
      <c r="BL258" s="4">
        <v>453</v>
      </c>
      <c r="BM258" s="4">
        <v>800</v>
      </c>
      <c r="BN258" s="4">
        <v>56.62</v>
      </c>
      <c r="BO258" s="4" t="s">
        <v>166</v>
      </c>
      <c r="BP258" s="4" t="s">
        <v>149</v>
      </c>
      <c r="BQ258" s="4" t="s">
        <v>2760</v>
      </c>
      <c r="BR258" s="4">
        <v>2004</v>
      </c>
      <c r="BS258" s="4" t="s">
        <v>2761</v>
      </c>
      <c r="BT258" s="4" t="s">
        <v>178</v>
      </c>
      <c r="BU258" s="4">
        <v>674</v>
      </c>
      <c r="BV258" s="4">
        <v>1100</v>
      </c>
      <c r="BW258" s="4">
        <v>61.27</v>
      </c>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t="s">
        <v>222</v>
      </c>
      <c r="CZ258" s="4" t="s">
        <v>149</v>
      </c>
      <c r="DA258" s="4" t="s">
        <v>2762</v>
      </c>
      <c r="DB258" s="4">
        <v>2012</v>
      </c>
      <c r="DC258" s="4" t="s">
        <v>324</v>
      </c>
      <c r="DD258" s="4" t="s">
        <v>6866</v>
      </c>
      <c r="DE258" s="4">
        <v>288</v>
      </c>
      <c r="DF258" s="4">
        <v>400</v>
      </c>
      <c r="DG258" s="4">
        <v>72</v>
      </c>
      <c r="DH258" s="4"/>
      <c r="DI258" s="4"/>
      <c r="DJ258" s="4"/>
      <c r="DK258" s="4"/>
      <c r="DL258" s="4"/>
      <c r="DM258" s="4"/>
      <c r="DN258" s="4"/>
      <c r="DO258" s="4"/>
      <c r="DP258" s="4"/>
      <c r="DQ258" s="4"/>
      <c r="DR258" s="4"/>
      <c r="DS258" s="4"/>
      <c r="DT258" s="4"/>
      <c r="DU258" s="4"/>
      <c r="DV258" s="4"/>
      <c r="DW258" s="4"/>
      <c r="DX258" s="4"/>
      <c r="DY258" s="4"/>
      <c r="DZ258" s="4"/>
      <c r="EA258" s="4"/>
      <c r="EB258" s="4" t="s">
        <v>192</v>
      </c>
      <c r="EC258" s="4" t="s">
        <v>206</v>
      </c>
      <c r="ED258" s="4" t="s">
        <v>206</v>
      </c>
      <c r="EE258" s="4" t="s">
        <v>2763</v>
      </c>
      <c r="EF258" s="4" t="s">
        <v>2764</v>
      </c>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5">
        <v>21.05</v>
      </c>
      <c r="FI258" s="5">
        <v>5.6625</v>
      </c>
      <c r="FJ258" s="5">
        <v>24.5091</v>
      </c>
      <c r="FK258" s="5">
        <v>3.6</v>
      </c>
      <c r="FL258" s="5">
        <v>0</v>
      </c>
      <c r="FM258" s="5">
        <v>0</v>
      </c>
      <c r="FN258" s="5">
        <v>54.8216</v>
      </c>
    </row>
    <row r="259" spans="1:170" s="6" customFormat="1" ht="15">
      <c r="A259" s="17">
        <v>258</v>
      </c>
      <c r="B259" s="4" t="s">
        <v>5778</v>
      </c>
      <c r="C259" s="4" t="s">
        <v>3752</v>
      </c>
      <c r="D259" s="4" t="s">
        <v>5779</v>
      </c>
      <c r="E259" s="4" t="s">
        <v>5780</v>
      </c>
      <c r="F259" s="4" t="s">
        <v>3639</v>
      </c>
      <c r="G259" s="4" t="s">
        <v>205</v>
      </c>
      <c r="H259" s="4" t="s">
        <v>171</v>
      </c>
      <c r="I259" s="4" t="s">
        <v>149</v>
      </c>
      <c r="J259" s="4" t="s">
        <v>149</v>
      </c>
      <c r="K259" s="4" t="s">
        <v>150</v>
      </c>
      <c r="L259" s="4" t="s">
        <v>151</v>
      </c>
      <c r="M259" s="4" t="s">
        <v>151</v>
      </c>
      <c r="N259" s="4" t="s">
        <v>151</v>
      </c>
      <c r="O259" s="4" t="s">
        <v>152</v>
      </c>
      <c r="P259" s="4" t="s">
        <v>152</v>
      </c>
      <c r="Q259" s="4" t="s">
        <v>5781</v>
      </c>
      <c r="R259" s="4" t="s">
        <v>5782</v>
      </c>
      <c r="S259" s="4" t="s">
        <v>5783</v>
      </c>
      <c r="T259" s="4" t="s">
        <v>175</v>
      </c>
      <c r="U259" s="4" t="s">
        <v>175</v>
      </c>
      <c r="V259" s="4" t="s">
        <v>514</v>
      </c>
      <c r="W259" s="4" t="s">
        <v>5781</v>
      </c>
      <c r="X259" s="4" t="s">
        <v>5784</v>
      </c>
      <c r="Y259" s="4" t="s">
        <v>5783</v>
      </c>
      <c r="Z259" s="4" t="s">
        <v>175</v>
      </c>
      <c r="AA259" s="4" t="s">
        <v>175</v>
      </c>
      <c r="AB259" s="4" t="s">
        <v>514</v>
      </c>
      <c r="AC259" s="4" t="s">
        <v>5781</v>
      </c>
      <c r="AD259" s="4" t="s">
        <v>5784</v>
      </c>
      <c r="AE259" s="4" t="s">
        <v>159</v>
      </c>
      <c r="AF259" s="4" t="s">
        <v>149</v>
      </c>
      <c r="AG259" s="4" t="s">
        <v>5785</v>
      </c>
      <c r="AH259" s="4">
        <v>1998</v>
      </c>
      <c r="AI259" s="4" t="s">
        <v>2413</v>
      </c>
      <c r="AJ259" s="4" t="s">
        <v>242</v>
      </c>
      <c r="AK259" s="4">
        <v>1475</v>
      </c>
      <c r="AL259" s="4">
        <v>2800</v>
      </c>
      <c r="AM259" s="4">
        <v>52.68</v>
      </c>
      <c r="AN259" s="4"/>
      <c r="AO259" s="4"/>
      <c r="AP259" s="4"/>
      <c r="AQ259" s="4"/>
      <c r="AR259" s="4"/>
      <c r="AS259" s="4"/>
      <c r="AT259" s="4"/>
      <c r="AU259" s="4"/>
      <c r="AV259" s="4"/>
      <c r="AW259" s="4"/>
      <c r="AX259" s="4"/>
      <c r="AY259" s="4"/>
      <c r="AZ259" s="4"/>
      <c r="BA259" s="4"/>
      <c r="BB259" s="4"/>
      <c r="BC259" s="4"/>
      <c r="BD259" s="4"/>
      <c r="BE259" s="4"/>
      <c r="BF259" s="4" t="s">
        <v>163</v>
      </c>
      <c r="BG259" s="4" t="s">
        <v>149</v>
      </c>
      <c r="BH259" s="4" t="s">
        <v>5786</v>
      </c>
      <c r="BI259" s="4">
        <v>2000</v>
      </c>
      <c r="BJ259" s="4" t="s">
        <v>805</v>
      </c>
      <c r="BK259" s="4" t="s">
        <v>244</v>
      </c>
      <c r="BL259" s="4">
        <v>447</v>
      </c>
      <c r="BM259" s="4">
        <v>800</v>
      </c>
      <c r="BN259" s="4">
        <v>55.88</v>
      </c>
      <c r="BO259" s="4" t="s">
        <v>166</v>
      </c>
      <c r="BP259" s="4" t="s">
        <v>149</v>
      </c>
      <c r="BQ259" s="4" t="s">
        <v>5787</v>
      </c>
      <c r="BR259" s="4">
        <v>2003</v>
      </c>
      <c r="BS259" s="4" t="s">
        <v>5788</v>
      </c>
      <c r="BT259" s="4" t="s">
        <v>242</v>
      </c>
      <c r="BU259" s="4">
        <v>725</v>
      </c>
      <c r="BV259" s="4">
        <v>1030</v>
      </c>
      <c r="BW259" s="4">
        <v>70.39</v>
      </c>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5">
        <v>21.0714</v>
      </c>
      <c r="FI259" s="5">
        <v>5.5875</v>
      </c>
      <c r="FJ259" s="5">
        <v>28.1553</v>
      </c>
      <c r="FK259" s="5">
        <v>0</v>
      </c>
      <c r="FL259" s="5">
        <v>0</v>
      </c>
      <c r="FM259" s="5">
        <v>0</v>
      </c>
      <c r="FN259" s="5">
        <v>54.8142</v>
      </c>
    </row>
    <row r="260" spans="1:170" s="6" customFormat="1" ht="15">
      <c r="A260" s="17">
        <v>259</v>
      </c>
      <c r="B260" s="4" t="s">
        <v>5219</v>
      </c>
      <c r="C260" s="4" t="s">
        <v>406</v>
      </c>
      <c r="D260" s="4" t="s">
        <v>5220</v>
      </c>
      <c r="E260" s="4" t="s">
        <v>5221</v>
      </c>
      <c r="F260" s="4" t="s">
        <v>5222</v>
      </c>
      <c r="G260" s="4" t="s">
        <v>205</v>
      </c>
      <c r="H260" s="4" t="s">
        <v>171</v>
      </c>
      <c r="I260" s="4" t="s">
        <v>149</v>
      </c>
      <c r="J260" s="4" t="s">
        <v>149</v>
      </c>
      <c r="K260" s="4" t="s">
        <v>150</v>
      </c>
      <c r="L260" s="4" t="s">
        <v>151</v>
      </c>
      <c r="M260" s="4" t="s">
        <v>151</v>
      </c>
      <c r="N260" s="4" t="s">
        <v>151</v>
      </c>
      <c r="O260" s="4" t="s">
        <v>152</v>
      </c>
      <c r="P260" s="4" t="s">
        <v>149</v>
      </c>
      <c r="Q260" s="4" t="s">
        <v>5223</v>
      </c>
      <c r="R260" s="4" t="s">
        <v>5224</v>
      </c>
      <c r="S260" s="4" t="s">
        <v>5225</v>
      </c>
      <c r="T260" s="4" t="s">
        <v>346</v>
      </c>
      <c r="U260" s="4" t="s">
        <v>346</v>
      </c>
      <c r="V260" s="4" t="s">
        <v>995</v>
      </c>
      <c r="W260" s="4" t="s">
        <v>5223</v>
      </c>
      <c r="X260" s="4" t="s">
        <v>5226</v>
      </c>
      <c r="Y260" s="4" t="s">
        <v>5225</v>
      </c>
      <c r="Z260" s="4" t="s">
        <v>346</v>
      </c>
      <c r="AA260" s="4" t="s">
        <v>346</v>
      </c>
      <c r="AB260" s="4" t="s">
        <v>995</v>
      </c>
      <c r="AC260" s="4" t="s">
        <v>5223</v>
      </c>
      <c r="AD260" s="4" t="s">
        <v>5226</v>
      </c>
      <c r="AE260" s="4" t="s">
        <v>159</v>
      </c>
      <c r="AF260" s="4" t="s">
        <v>149</v>
      </c>
      <c r="AG260" s="4" t="s">
        <v>5227</v>
      </c>
      <c r="AH260" s="4">
        <v>1998</v>
      </c>
      <c r="AI260" s="4" t="s">
        <v>5228</v>
      </c>
      <c r="AJ260" s="4" t="s">
        <v>5229</v>
      </c>
      <c r="AK260" s="4">
        <v>734</v>
      </c>
      <c r="AL260" s="4">
        <v>1200</v>
      </c>
      <c r="AM260" s="4">
        <v>61.17</v>
      </c>
      <c r="AN260" s="4"/>
      <c r="AO260" s="4"/>
      <c r="AP260" s="4"/>
      <c r="AQ260" s="4"/>
      <c r="AR260" s="4"/>
      <c r="AS260" s="4"/>
      <c r="AT260" s="4"/>
      <c r="AU260" s="4"/>
      <c r="AV260" s="4"/>
      <c r="AW260" s="4"/>
      <c r="AX260" s="4"/>
      <c r="AY260" s="4"/>
      <c r="AZ260" s="4"/>
      <c r="BA260" s="4"/>
      <c r="BB260" s="4"/>
      <c r="BC260" s="4"/>
      <c r="BD260" s="4"/>
      <c r="BE260" s="4"/>
      <c r="BF260" s="4" t="s">
        <v>163</v>
      </c>
      <c r="BG260" s="4" t="s">
        <v>149</v>
      </c>
      <c r="BH260" s="4" t="s">
        <v>5230</v>
      </c>
      <c r="BI260" s="4">
        <v>2005</v>
      </c>
      <c r="BJ260" s="4" t="s">
        <v>5231</v>
      </c>
      <c r="BK260" s="4" t="s">
        <v>2240</v>
      </c>
      <c r="BL260" s="4">
        <v>458</v>
      </c>
      <c r="BM260" s="4">
        <v>800</v>
      </c>
      <c r="BN260" s="4">
        <v>57.25</v>
      </c>
      <c r="BO260" s="4" t="s">
        <v>166</v>
      </c>
      <c r="BP260" s="4" t="s">
        <v>149</v>
      </c>
      <c r="BQ260" s="4" t="s">
        <v>5232</v>
      </c>
      <c r="BR260" s="4">
        <v>1999</v>
      </c>
      <c r="BS260" s="4" t="s">
        <v>2478</v>
      </c>
      <c r="BT260" s="4" t="s">
        <v>5229</v>
      </c>
      <c r="BU260" s="4">
        <v>554</v>
      </c>
      <c r="BV260" s="4">
        <v>900</v>
      </c>
      <c r="BW260" s="4">
        <v>61.56</v>
      </c>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t="s">
        <v>14</v>
      </c>
      <c r="FC260" s="4" t="s">
        <v>5233</v>
      </c>
      <c r="FD260" s="4" t="s">
        <v>170</v>
      </c>
      <c r="FE260" s="4">
        <v>0</v>
      </c>
      <c r="FF260" s="4">
        <v>7</v>
      </c>
      <c r="FG260" s="4">
        <v>25</v>
      </c>
      <c r="FH260" s="5">
        <v>24.4667</v>
      </c>
      <c r="FI260" s="5">
        <v>5.725</v>
      </c>
      <c r="FJ260" s="5">
        <v>24.6222</v>
      </c>
      <c r="FK260" s="5">
        <v>0</v>
      </c>
      <c r="FL260" s="5">
        <v>0</v>
      </c>
      <c r="FM260" s="5">
        <v>0</v>
      </c>
      <c r="FN260" s="5">
        <v>54.8139</v>
      </c>
    </row>
    <row r="261" spans="1:170" s="6" customFormat="1" ht="15">
      <c r="A261" s="17">
        <v>260</v>
      </c>
      <c r="B261" s="4" t="s">
        <v>5130</v>
      </c>
      <c r="C261" s="4" t="s">
        <v>5131</v>
      </c>
      <c r="D261" s="4" t="s">
        <v>350</v>
      </c>
      <c r="E261" s="4" t="s">
        <v>5132</v>
      </c>
      <c r="F261" s="4" t="s">
        <v>5133</v>
      </c>
      <c r="G261" s="4" t="s">
        <v>147</v>
      </c>
      <c r="H261" s="4" t="s">
        <v>171</v>
      </c>
      <c r="I261" s="4" t="s">
        <v>149</v>
      </c>
      <c r="J261" s="4" t="s">
        <v>149</v>
      </c>
      <c r="K261" s="4" t="s">
        <v>192</v>
      </c>
      <c r="L261" s="4" t="s">
        <v>151</v>
      </c>
      <c r="M261" s="4" t="s">
        <v>151</v>
      </c>
      <c r="N261" s="4" t="s">
        <v>151</v>
      </c>
      <c r="O261" s="4" t="s">
        <v>152</v>
      </c>
      <c r="P261" s="4" t="s">
        <v>152</v>
      </c>
      <c r="Q261" s="4" t="s">
        <v>5134</v>
      </c>
      <c r="R261" s="4" t="s">
        <v>5135</v>
      </c>
      <c r="S261" s="4" t="s">
        <v>5136</v>
      </c>
      <c r="T261" s="4" t="s">
        <v>800</v>
      </c>
      <c r="U261" s="4" t="s">
        <v>800</v>
      </c>
      <c r="V261" s="4" t="s">
        <v>4072</v>
      </c>
      <c r="W261" s="4" t="s">
        <v>5134</v>
      </c>
      <c r="X261" s="4" t="s">
        <v>5137</v>
      </c>
      <c r="Y261" s="4" t="s">
        <v>5136</v>
      </c>
      <c r="Z261" s="4" t="s">
        <v>800</v>
      </c>
      <c r="AA261" s="4" t="s">
        <v>800</v>
      </c>
      <c r="AB261" s="4" t="s">
        <v>4072</v>
      </c>
      <c r="AC261" s="4" t="s">
        <v>5134</v>
      </c>
      <c r="AD261" s="4" t="s">
        <v>5137</v>
      </c>
      <c r="AE261" s="4" t="s">
        <v>159</v>
      </c>
      <c r="AF261" s="4" t="s">
        <v>149</v>
      </c>
      <c r="AG261" s="4" t="s">
        <v>5138</v>
      </c>
      <c r="AH261" s="4">
        <v>2001</v>
      </c>
      <c r="AI261" s="4" t="s">
        <v>5139</v>
      </c>
      <c r="AJ261" s="4" t="s">
        <v>177</v>
      </c>
      <c r="AK261" s="4">
        <v>1099</v>
      </c>
      <c r="AL261" s="4">
        <v>2000</v>
      </c>
      <c r="AM261" s="4">
        <v>54.95</v>
      </c>
      <c r="AN261" s="4"/>
      <c r="AO261" s="4"/>
      <c r="AP261" s="4"/>
      <c r="AQ261" s="4"/>
      <c r="AR261" s="4"/>
      <c r="AS261" s="4"/>
      <c r="AT261" s="4"/>
      <c r="AU261" s="4"/>
      <c r="AV261" s="4"/>
      <c r="AW261" s="4"/>
      <c r="AX261" s="4"/>
      <c r="AY261" s="4"/>
      <c r="AZ261" s="4"/>
      <c r="BA261" s="4"/>
      <c r="BB261" s="4"/>
      <c r="BC261" s="4"/>
      <c r="BD261" s="4"/>
      <c r="BE261" s="4"/>
      <c r="BF261" s="4" t="s">
        <v>163</v>
      </c>
      <c r="BG261" s="4" t="s">
        <v>149</v>
      </c>
      <c r="BH261" s="4" t="s">
        <v>5140</v>
      </c>
      <c r="BI261" s="4">
        <v>2008</v>
      </c>
      <c r="BJ261" s="4" t="s">
        <v>261</v>
      </c>
      <c r="BK261" s="4" t="s">
        <v>5141</v>
      </c>
      <c r="BL261" s="4">
        <v>521</v>
      </c>
      <c r="BM261" s="4">
        <v>800</v>
      </c>
      <c r="BN261" s="4">
        <v>65.12</v>
      </c>
      <c r="BO261" s="4" t="s">
        <v>166</v>
      </c>
      <c r="BP261" s="4" t="s">
        <v>149</v>
      </c>
      <c r="BQ261" s="4" t="s">
        <v>5142</v>
      </c>
      <c r="BR261" s="4">
        <v>2004</v>
      </c>
      <c r="BS261" s="4" t="s">
        <v>5143</v>
      </c>
      <c r="BT261" s="4" t="s">
        <v>177</v>
      </c>
      <c r="BU261" s="4">
        <v>658</v>
      </c>
      <c r="BV261" s="4">
        <v>1000</v>
      </c>
      <c r="BW261" s="4">
        <v>65.8</v>
      </c>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t="s">
        <v>192</v>
      </c>
      <c r="EC261" s="4" t="s">
        <v>1914</v>
      </c>
      <c r="ED261" s="4" t="s">
        <v>1914</v>
      </c>
      <c r="EE261" s="4" t="s">
        <v>246</v>
      </c>
      <c r="EF261" s="4" t="s">
        <v>5144</v>
      </c>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5">
        <v>21.98</v>
      </c>
      <c r="FI261" s="5">
        <v>6.5125</v>
      </c>
      <c r="FJ261" s="5">
        <v>26.32</v>
      </c>
      <c r="FK261" s="5">
        <v>0</v>
      </c>
      <c r="FL261" s="5">
        <v>0</v>
      </c>
      <c r="FM261" s="5">
        <v>0</v>
      </c>
      <c r="FN261" s="5">
        <v>54.8125</v>
      </c>
    </row>
    <row r="262" spans="1:170" s="6" customFormat="1" ht="15">
      <c r="A262" s="17">
        <v>261</v>
      </c>
      <c r="B262" s="4" t="s">
        <v>7710</v>
      </c>
      <c r="C262" s="4" t="s">
        <v>7711</v>
      </c>
      <c r="D262" s="4" t="s">
        <v>7712</v>
      </c>
      <c r="E262" s="4" t="s">
        <v>874</v>
      </c>
      <c r="F262" s="4" t="s">
        <v>7713</v>
      </c>
      <c r="G262" s="4" t="s">
        <v>205</v>
      </c>
      <c r="H262" s="4" t="s">
        <v>171</v>
      </c>
      <c r="I262" s="4" t="s">
        <v>149</v>
      </c>
      <c r="J262" s="4" t="s">
        <v>149</v>
      </c>
      <c r="K262" s="4" t="s">
        <v>150</v>
      </c>
      <c r="L262" s="4" t="s">
        <v>151</v>
      </c>
      <c r="M262" s="4" t="s">
        <v>151</v>
      </c>
      <c r="N262" s="4" t="s">
        <v>151</v>
      </c>
      <c r="O262" s="4" t="s">
        <v>152</v>
      </c>
      <c r="P262" s="4" t="s">
        <v>152</v>
      </c>
      <c r="Q262" s="4" t="s">
        <v>7714</v>
      </c>
      <c r="R262" s="4" t="s">
        <v>7715</v>
      </c>
      <c r="S262" s="4" t="s">
        <v>7716</v>
      </c>
      <c r="T262" s="4" t="s">
        <v>234</v>
      </c>
      <c r="U262" s="4" t="s">
        <v>234</v>
      </c>
      <c r="V262" s="4" t="s">
        <v>1052</v>
      </c>
      <c r="W262" s="4" t="s">
        <v>7714</v>
      </c>
      <c r="X262" s="4" t="s">
        <v>3992</v>
      </c>
      <c r="Y262" s="4" t="s">
        <v>7716</v>
      </c>
      <c r="Z262" s="4" t="s">
        <v>234</v>
      </c>
      <c r="AA262" s="4" t="s">
        <v>234</v>
      </c>
      <c r="AB262" s="4" t="s">
        <v>1052</v>
      </c>
      <c r="AC262" s="4" t="s">
        <v>7714</v>
      </c>
      <c r="AD262" s="4" t="s">
        <v>3992</v>
      </c>
      <c r="AE262" s="4" t="s">
        <v>159</v>
      </c>
      <c r="AF262" s="4" t="s">
        <v>149</v>
      </c>
      <c r="AG262" s="4" t="s">
        <v>7717</v>
      </c>
      <c r="AH262" s="4">
        <v>2004</v>
      </c>
      <c r="AI262" s="4" t="s">
        <v>7718</v>
      </c>
      <c r="AJ262" s="4" t="s">
        <v>229</v>
      </c>
      <c r="AK262" s="4">
        <v>1336</v>
      </c>
      <c r="AL262" s="4">
        <v>2400</v>
      </c>
      <c r="AM262" s="4">
        <v>55.67</v>
      </c>
      <c r="AN262" s="4"/>
      <c r="AO262" s="4"/>
      <c r="AP262" s="4"/>
      <c r="AQ262" s="4"/>
      <c r="AR262" s="4"/>
      <c r="AS262" s="4"/>
      <c r="AT262" s="4"/>
      <c r="AU262" s="4"/>
      <c r="AV262" s="4"/>
      <c r="AW262" s="4"/>
      <c r="AX262" s="4"/>
      <c r="AY262" s="4"/>
      <c r="AZ262" s="4"/>
      <c r="BA262" s="4"/>
      <c r="BB262" s="4"/>
      <c r="BC262" s="4"/>
      <c r="BD262" s="4"/>
      <c r="BE262" s="4"/>
      <c r="BF262" s="4" t="s">
        <v>163</v>
      </c>
      <c r="BG262" s="4" t="s">
        <v>149</v>
      </c>
      <c r="BH262" s="4" t="s">
        <v>7719</v>
      </c>
      <c r="BI262" s="4">
        <v>2007</v>
      </c>
      <c r="BJ262" s="4" t="s">
        <v>7720</v>
      </c>
      <c r="BK262" s="4" t="s">
        <v>7721</v>
      </c>
      <c r="BL262" s="4">
        <v>701</v>
      </c>
      <c r="BM262" s="4">
        <v>1200</v>
      </c>
      <c r="BN262" s="4">
        <v>58.42</v>
      </c>
      <c r="BO262" s="4" t="s">
        <v>166</v>
      </c>
      <c r="BP262" s="4" t="s">
        <v>149</v>
      </c>
      <c r="BQ262" s="4" t="s">
        <v>7722</v>
      </c>
      <c r="BR262" s="4">
        <v>2005</v>
      </c>
      <c r="BS262" s="4" t="s">
        <v>7723</v>
      </c>
      <c r="BT262" s="4" t="s">
        <v>229</v>
      </c>
      <c r="BU262" s="4">
        <v>667</v>
      </c>
      <c r="BV262" s="4">
        <v>1000</v>
      </c>
      <c r="BW262" s="4">
        <v>66.7</v>
      </c>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5">
        <v>22.2667</v>
      </c>
      <c r="FI262" s="5">
        <v>5.8417</v>
      </c>
      <c r="FJ262" s="5">
        <v>26.68</v>
      </c>
      <c r="FK262" s="5">
        <v>0</v>
      </c>
      <c r="FL262" s="5">
        <v>0</v>
      </c>
      <c r="FM262" s="5">
        <v>0</v>
      </c>
      <c r="FN262" s="5">
        <v>54.788399999999996</v>
      </c>
    </row>
    <row r="263" spans="1:170" s="6" customFormat="1" ht="15">
      <c r="A263" s="17">
        <v>262</v>
      </c>
      <c r="B263" s="4" t="s">
        <v>3641</v>
      </c>
      <c r="C263" s="4" t="s">
        <v>1077</v>
      </c>
      <c r="D263" s="4" t="s">
        <v>1017</v>
      </c>
      <c r="E263" s="4" t="s">
        <v>3642</v>
      </c>
      <c r="F263" s="4" t="s">
        <v>352</v>
      </c>
      <c r="G263" s="4" t="s">
        <v>147</v>
      </c>
      <c r="H263" s="4" t="s">
        <v>171</v>
      </c>
      <c r="I263" s="4" t="s">
        <v>149</v>
      </c>
      <c r="J263" s="4" t="s">
        <v>149</v>
      </c>
      <c r="K263" s="4" t="s">
        <v>150</v>
      </c>
      <c r="L263" s="4" t="s">
        <v>151</v>
      </c>
      <c r="M263" s="4" t="s">
        <v>151</v>
      </c>
      <c r="N263" s="4" t="s">
        <v>151</v>
      </c>
      <c r="O263" s="4" t="s">
        <v>152</v>
      </c>
      <c r="P263" s="4" t="s">
        <v>152</v>
      </c>
      <c r="Q263" s="4" t="s">
        <v>3643</v>
      </c>
      <c r="R263" s="4" t="s">
        <v>3644</v>
      </c>
      <c r="S263" s="4" t="s">
        <v>3645</v>
      </c>
      <c r="T263" s="4" t="s">
        <v>333</v>
      </c>
      <c r="U263" s="4" t="s">
        <v>334</v>
      </c>
      <c r="V263" s="4" t="s">
        <v>2957</v>
      </c>
      <c r="W263" s="4" t="s">
        <v>3643</v>
      </c>
      <c r="X263" s="4" t="s">
        <v>3328</v>
      </c>
      <c r="Y263" s="4" t="s">
        <v>3645</v>
      </c>
      <c r="Z263" s="4" t="s">
        <v>333</v>
      </c>
      <c r="AA263" s="4" t="s">
        <v>334</v>
      </c>
      <c r="AB263" s="4" t="s">
        <v>2957</v>
      </c>
      <c r="AC263" s="4" t="s">
        <v>3643</v>
      </c>
      <c r="AD263" s="4" t="s">
        <v>3328</v>
      </c>
      <c r="AE263" s="4" t="s">
        <v>159</v>
      </c>
      <c r="AF263" s="4" t="s">
        <v>149</v>
      </c>
      <c r="AG263" s="4" t="s">
        <v>3646</v>
      </c>
      <c r="AH263" s="4">
        <v>1996</v>
      </c>
      <c r="AI263" s="4" t="s">
        <v>578</v>
      </c>
      <c r="AJ263" s="4" t="s">
        <v>584</v>
      </c>
      <c r="AK263" s="4">
        <v>1261</v>
      </c>
      <c r="AL263" s="4">
        <v>2400</v>
      </c>
      <c r="AM263" s="4">
        <v>52.54</v>
      </c>
      <c r="AN263" s="4"/>
      <c r="AO263" s="4"/>
      <c r="AP263" s="4"/>
      <c r="AQ263" s="4"/>
      <c r="AR263" s="4"/>
      <c r="AS263" s="4"/>
      <c r="AT263" s="4"/>
      <c r="AU263" s="4"/>
      <c r="AV263" s="4"/>
      <c r="AW263" s="4"/>
      <c r="AX263" s="4"/>
      <c r="AY263" s="4"/>
      <c r="AZ263" s="4"/>
      <c r="BA263" s="4"/>
      <c r="BB263" s="4"/>
      <c r="BC263" s="4"/>
      <c r="BD263" s="4"/>
      <c r="BE263" s="4"/>
      <c r="BF263" s="4" t="s">
        <v>163</v>
      </c>
      <c r="BG263" s="4" t="s">
        <v>149</v>
      </c>
      <c r="BH263" s="4" t="s">
        <v>3647</v>
      </c>
      <c r="BI263" s="4">
        <v>2011</v>
      </c>
      <c r="BJ263" s="4" t="s">
        <v>683</v>
      </c>
      <c r="BK263" s="4" t="s">
        <v>584</v>
      </c>
      <c r="BL263" s="4">
        <v>421</v>
      </c>
      <c r="BM263" s="4">
        <v>800</v>
      </c>
      <c r="BN263" s="4">
        <v>52.62</v>
      </c>
      <c r="BO263" s="4" t="s">
        <v>166</v>
      </c>
      <c r="BP263" s="4" t="s">
        <v>149</v>
      </c>
      <c r="BQ263" s="4" t="s">
        <v>3648</v>
      </c>
      <c r="BR263" s="4">
        <v>2001</v>
      </c>
      <c r="BS263" s="4" t="s">
        <v>2343</v>
      </c>
      <c r="BT263" s="4" t="s">
        <v>584</v>
      </c>
      <c r="BU263" s="4">
        <v>712</v>
      </c>
      <c r="BV263" s="4">
        <v>1000</v>
      </c>
      <c r="BW263" s="4">
        <v>71.2</v>
      </c>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5">
        <v>21.0167</v>
      </c>
      <c r="FI263" s="5">
        <v>5.2625</v>
      </c>
      <c r="FJ263" s="5">
        <v>28.48</v>
      </c>
      <c r="FK263" s="5">
        <v>0</v>
      </c>
      <c r="FL263" s="5">
        <v>0</v>
      </c>
      <c r="FM263" s="5">
        <v>0</v>
      </c>
      <c r="FN263" s="5">
        <v>54.7592</v>
      </c>
    </row>
    <row r="264" spans="1:170" s="6" customFormat="1" ht="15">
      <c r="A264" s="17">
        <v>263</v>
      </c>
      <c r="B264" s="4" t="s">
        <v>4736</v>
      </c>
      <c r="C264" s="4" t="s">
        <v>1077</v>
      </c>
      <c r="D264" s="4" t="s">
        <v>1017</v>
      </c>
      <c r="E264" s="4" t="s">
        <v>4737</v>
      </c>
      <c r="F264" s="4" t="s">
        <v>352</v>
      </c>
      <c r="G264" s="4" t="s">
        <v>147</v>
      </c>
      <c r="H264" s="4" t="s">
        <v>171</v>
      </c>
      <c r="I264" s="4" t="s">
        <v>149</v>
      </c>
      <c r="J264" s="4" t="s">
        <v>149</v>
      </c>
      <c r="K264" s="4" t="s">
        <v>1442</v>
      </c>
      <c r="L264" s="4" t="s">
        <v>151</v>
      </c>
      <c r="M264" s="4" t="s">
        <v>151</v>
      </c>
      <c r="N264" s="4" t="s">
        <v>151</v>
      </c>
      <c r="O264" s="4" t="s">
        <v>152</v>
      </c>
      <c r="P264" s="4" t="s">
        <v>152</v>
      </c>
      <c r="Q264" s="4" t="s">
        <v>4738</v>
      </c>
      <c r="R264" s="4" t="s">
        <v>4739</v>
      </c>
      <c r="S264" s="4" t="s">
        <v>4740</v>
      </c>
      <c r="T264" s="4" t="s">
        <v>333</v>
      </c>
      <c r="U264" s="4" t="s">
        <v>334</v>
      </c>
      <c r="V264" s="4" t="s">
        <v>2957</v>
      </c>
      <c r="W264" s="4" t="s">
        <v>3643</v>
      </c>
      <c r="X264" s="4" t="s">
        <v>3328</v>
      </c>
      <c r="Y264" s="4" t="s">
        <v>4740</v>
      </c>
      <c r="Z264" s="4" t="s">
        <v>333</v>
      </c>
      <c r="AA264" s="4" t="s">
        <v>334</v>
      </c>
      <c r="AB264" s="4" t="s">
        <v>2957</v>
      </c>
      <c r="AC264" s="4" t="s">
        <v>3643</v>
      </c>
      <c r="AD264" s="4" t="s">
        <v>3328</v>
      </c>
      <c r="AE264" s="4" t="s">
        <v>159</v>
      </c>
      <c r="AF264" s="4" t="s">
        <v>149</v>
      </c>
      <c r="AG264" s="4" t="s">
        <v>3646</v>
      </c>
      <c r="AH264" s="4">
        <v>1996</v>
      </c>
      <c r="AI264" s="4" t="s">
        <v>578</v>
      </c>
      <c r="AJ264" s="4" t="s">
        <v>584</v>
      </c>
      <c r="AK264" s="4">
        <v>1261</v>
      </c>
      <c r="AL264" s="4">
        <v>2400</v>
      </c>
      <c r="AM264" s="4">
        <v>52.54</v>
      </c>
      <c r="AN264" s="4"/>
      <c r="AO264" s="4"/>
      <c r="AP264" s="4"/>
      <c r="AQ264" s="4"/>
      <c r="AR264" s="4"/>
      <c r="AS264" s="4"/>
      <c r="AT264" s="4"/>
      <c r="AU264" s="4"/>
      <c r="AV264" s="4"/>
      <c r="AW264" s="4"/>
      <c r="AX264" s="4"/>
      <c r="AY264" s="4"/>
      <c r="AZ264" s="4"/>
      <c r="BA264" s="4"/>
      <c r="BB264" s="4"/>
      <c r="BC264" s="4"/>
      <c r="BD264" s="4"/>
      <c r="BE264" s="4"/>
      <c r="BF264" s="4" t="s">
        <v>163</v>
      </c>
      <c r="BG264" s="4" t="s">
        <v>149</v>
      </c>
      <c r="BH264" s="4" t="s">
        <v>3647</v>
      </c>
      <c r="BI264" s="4">
        <v>2011</v>
      </c>
      <c r="BJ264" s="4" t="s">
        <v>683</v>
      </c>
      <c r="BK264" s="4" t="s">
        <v>584</v>
      </c>
      <c r="BL264" s="4">
        <v>421</v>
      </c>
      <c r="BM264" s="4">
        <v>800</v>
      </c>
      <c r="BN264" s="4">
        <v>52.62</v>
      </c>
      <c r="BO264" s="4" t="s">
        <v>166</v>
      </c>
      <c r="BP264" s="4" t="s">
        <v>149</v>
      </c>
      <c r="BQ264" s="4" t="s">
        <v>3648</v>
      </c>
      <c r="BR264" s="4">
        <v>2001</v>
      </c>
      <c r="BS264" s="4" t="s">
        <v>2343</v>
      </c>
      <c r="BT264" s="4" t="s">
        <v>584</v>
      </c>
      <c r="BU264" s="4">
        <v>712</v>
      </c>
      <c r="BV264" s="4">
        <v>1000</v>
      </c>
      <c r="BW264" s="4">
        <v>71.2</v>
      </c>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t="s">
        <v>1442</v>
      </c>
      <c r="EC264" s="4" t="s">
        <v>355</v>
      </c>
      <c r="ED264" s="4" t="s">
        <v>1699</v>
      </c>
      <c r="EE264" s="4" t="s">
        <v>4741</v>
      </c>
      <c r="EF264" s="4" t="s">
        <v>4742</v>
      </c>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5">
        <v>21.0167</v>
      </c>
      <c r="FI264" s="5">
        <v>5.2625</v>
      </c>
      <c r="FJ264" s="5">
        <v>28.48</v>
      </c>
      <c r="FK264" s="5">
        <v>0</v>
      </c>
      <c r="FL264" s="5">
        <v>0</v>
      </c>
      <c r="FM264" s="5">
        <v>0</v>
      </c>
      <c r="FN264" s="5">
        <v>54.7592</v>
      </c>
    </row>
    <row r="265" spans="1:170" s="6" customFormat="1" ht="15">
      <c r="A265" s="17">
        <v>264</v>
      </c>
      <c r="B265" s="4" t="s">
        <v>6608</v>
      </c>
      <c r="C265" s="4" t="s">
        <v>2621</v>
      </c>
      <c r="D265" s="4" t="s">
        <v>563</v>
      </c>
      <c r="E265" s="4" t="s">
        <v>622</v>
      </c>
      <c r="F265" s="4" t="s">
        <v>6609</v>
      </c>
      <c r="G265" s="4" t="s">
        <v>147</v>
      </c>
      <c r="H265" s="4" t="s">
        <v>171</v>
      </c>
      <c r="I265" s="4" t="s">
        <v>149</v>
      </c>
      <c r="J265" s="4" t="s">
        <v>149</v>
      </c>
      <c r="K265" s="4" t="s">
        <v>150</v>
      </c>
      <c r="L265" s="4" t="s">
        <v>151</v>
      </c>
      <c r="M265" s="4" t="s">
        <v>151</v>
      </c>
      <c r="N265" s="4" t="s">
        <v>151</v>
      </c>
      <c r="O265" s="4" t="s">
        <v>152</v>
      </c>
      <c r="P265" s="4" t="s">
        <v>152</v>
      </c>
      <c r="Q265" s="4" t="s">
        <v>6610</v>
      </c>
      <c r="R265" s="4" t="s">
        <v>1101</v>
      </c>
      <c r="S265" s="4" t="s">
        <v>6611</v>
      </c>
      <c r="T265" s="4" t="s">
        <v>233</v>
      </c>
      <c r="U265" s="4" t="s">
        <v>234</v>
      </c>
      <c r="V265" s="4" t="s">
        <v>830</v>
      </c>
      <c r="W265" s="4" t="s">
        <v>6610</v>
      </c>
      <c r="X265" s="4" t="s">
        <v>1102</v>
      </c>
      <c r="Y265" s="4" t="s">
        <v>6611</v>
      </c>
      <c r="Z265" s="4" t="s">
        <v>233</v>
      </c>
      <c r="AA265" s="4" t="s">
        <v>234</v>
      </c>
      <c r="AB265" s="4" t="s">
        <v>830</v>
      </c>
      <c r="AC265" s="4" t="s">
        <v>6610</v>
      </c>
      <c r="AD265" s="4" t="s">
        <v>1102</v>
      </c>
      <c r="AE265" s="4" t="s">
        <v>159</v>
      </c>
      <c r="AF265" s="4" t="s">
        <v>149</v>
      </c>
      <c r="AG265" s="4" t="s">
        <v>6612</v>
      </c>
      <c r="AH265" s="4">
        <v>2003</v>
      </c>
      <c r="AI265" s="4" t="s">
        <v>578</v>
      </c>
      <c r="AJ265" s="4" t="s">
        <v>229</v>
      </c>
      <c r="AK265" s="4">
        <v>1295</v>
      </c>
      <c r="AL265" s="4">
        <v>2400</v>
      </c>
      <c r="AM265" s="4">
        <v>53.96</v>
      </c>
      <c r="AN265" s="4"/>
      <c r="AO265" s="4"/>
      <c r="AP265" s="4"/>
      <c r="AQ265" s="4"/>
      <c r="AR265" s="4"/>
      <c r="AS265" s="4"/>
      <c r="AT265" s="4"/>
      <c r="AU265" s="4"/>
      <c r="AV265" s="4"/>
      <c r="AW265" s="4"/>
      <c r="AX265" s="4"/>
      <c r="AY265" s="4"/>
      <c r="AZ265" s="4"/>
      <c r="BA265" s="4"/>
      <c r="BB265" s="4"/>
      <c r="BC265" s="4"/>
      <c r="BD265" s="4"/>
      <c r="BE265" s="4"/>
      <c r="BF265" s="4" t="s">
        <v>163</v>
      </c>
      <c r="BG265" s="4" t="s">
        <v>149</v>
      </c>
      <c r="BH265" s="4" t="s">
        <v>6613</v>
      </c>
      <c r="BI265" s="4">
        <v>2012</v>
      </c>
      <c r="BJ265" s="4" t="s">
        <v>324</v>
      </c>
      <c r="BK265" s="4" t="s">
        <v>229</v>
      </c>
      <c r="BL265" s="4">
        <v>469</v>
      </c>
      <c r="BM265" s="4">
        <v>800</v>
      </c>
      <c r="BN265" s="4">
        <v>58.62</v>
      </c>
      <c r="BO265" s="4" t="s">
        <v>166</v>
      </c>
      <c r="BP265" s="4" t="s">
        <v>149</v>
      </c>
      <c r="BQ265" s="4" t="s">
        <v>6614</v>
      </c>
      <c r="BR265" s="4">
        <v>2005</v>
      </c>
      <c r="BS265" s="4" t="s">
        <v>381</v>
      </c>
      <c r="BT265" s="4" t="s">
        <v>239</v>
      </c>
      <c r="BU265" s="4">
        <v>751</v>
      </c>
      <c r="BV265" s="4">
        <v>1100</v>
      </c>
      <c r="BW265" s="4">
        <v>68.27</v>
      </c>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5">
        <v>21.5833</v>
      </c>
      <c r="FI265" s="5">
        <v>5.8625</v>
      </c>
      <c r="FJ265" s="5">
        <v>27.3091</v>
      </c>
      <c r="FK265" s="5">
        <v>0</v>
      </c>
      <c r="FL265" s="5">
        <v>0</v>
      </c>
      <c r="FM265" s="5">
        <v>0</v>
      </c>
      <c r="FN265" s="5">
        <v>54.754900000000006</v>
      </c>
    </row>
    <row r="266" spans="1:170" s="6" customFormat="1" ht="15">
      <c r="A266" s="17">
        <v>265</v>
      </c>
      <c r="B266" s="4" t="s">
        <v>8081</v>
      </c>
      <c r="C266" s="4" t="s">
        <v>5736</v>
      </c>
      <c r="D266" s="4" t="s">
        <v>8082</v>
      </c>
      <c r="E266" s="4" t="s">
        <v>8083</v>
      </c>
      <c r="F266" s="4" t="s">
        <v>2787</v>
      </c>
      <c r="G266" s="4" t="s">
        <v>205</v>
      </c>
      <c r="H266" s="4" t="s">
        <v>171</v>
      </c>
      <c r="I266" s="4" t="s">
        <v>149</v>
      </c>
      <c r="J266" s="4" t="s">
        <v>149</v>
      </c>
      <c r="K266" s="4" t="s">
        <v>150</v>
      </c>
      <c r="L266" s="4" t="s">
        <v>151</v>
      </c>
      <c r="M266" s="4" t="s">
        <v>151</v>
      </c>
      <c r="N266" s="4" t="s">
        <v>151</v>
      </c>
      <c r="O266" s="4" t="s">
        <v>152</v>
      </c>
      <c r="P266" s="4" t="s">
        <v>152</v>
      </c>
      <c r="Q266" s="4" t="s">
        <v>8084</v>
      </c>
      <c r="R266" s="4" t="s">
        <v>6858</v>
      </c>
      <c r="S266" s="4" t="s">
        <v>8085</v>
      </c>
      <c r="T266" s="4" t="s">
        <v>367</v>
      </c>
      <c r="U266" s="4" t="s">
        <v>367</v>
      </c>
      <c r="V266" s="4" t="s">
        <v>368</v>
      </c>
      <c r="W266" s="4" t="s">
        <v>5900</v>
      </c>
      <c r="X266" s="4" t="s">
        <v>6858</v>
      </c>
      <c r="Y266" s="4" t="s">
        <v>8085</v>
      </c>
      <c r="Z266" s="4" t="s">
        <v>367</v>
      </c>
      <c r="AA266" s="4" t="s">
        <v>367</v>
      </c>
      <c r="AB266" s="4" t="s">
        <v>368</v>
      </c>
      <c r="AC266" s="4" t="s">
        <v>5900</v>
      </c>
      <c r="AD266" s="4" t="s">
        <v>6858</v>
      </c>
      <c r="AE266" s="4" t="s">
        <v>159</v>
      </c>
      <c r="AF266" s="4" t="s">
        <v>149</v>
      </c>
      <c r="AG266" s="4" t="s">
        <v>8086</v>
      </c>
      <c r="AH266" s="4">
        <v>1997</v>
      </c>
      <c r="AI266" s="4" t="s">
        <v>8087</v>
      </c>
      <c r="AJ266" s="4" t="s">
        <v>584</v>
      </c>
      <c r="AK266" s="4">
        <v>1263</v>
      </c>
      <c r="AL266" s="4">
        <v>2400</v>
      </c>
      <c r="AM266" s="4">
        <v>52.62</v>
      </c>
      <c r="AN266" s="4"/>
      <c r="AO266" s="4"/>
      <c r="AP266" s="4"/>
      <c r="AQ266" s="4"/>
      <c r="AR266" s="4"/>
      <c r="AS266" s="4"/>
      <c r="AT266" s="4"/>
      <c r="AU266" s="4"/>
      <c r="AV266" s="4"/>
      <c r="AW266" s="4"/>
      <c r="AX266" s="4"/>
      <c r="AY266" s="4"/>
      <c r="AZ266" s="4"/>
      <c r="BA266" s="4"/>
      <c r="BB266" s="4"/>
      <c r="BC266" s="4"/>
      <c r="BD266" s="4"/>
      <c r="BE266" s="4"/>
      <c r="BF266" s="4" t="s">
        <v>163</v>
      </c>
      <c r="BG266" s="4" t="s">
        <v>149</v>
      </c>
      <c r="BH266" s="4" t="s">
        <v>8088</v>
      </c>
      <c r="BI266" s="4">
        <v>1999</v>
      </c>
      <c r="BJ266" s="4" t="s">
        <v>683</v>
      </c>
      <c r="BK266" s="4" t="s">
        <v>584</v>
      </c>
      <c r="BL266" s="4">
        <v>440</v>
      </c>
      <c r="BM266" s="4">
        <v>800</v>
      </c>
      <c r="BN266" s="4">
        <v>55</v>
      </c>
      <c r="BO266" s="4" t="s">
        <v>166</v>
      </c>
      <c r="BP266" s="4" t="s">
        <v>149</v>
      </c>
      <c r="BQ266" s="4" t="s">
        <v>8089</v>
      </c>
      <c r="BR266" s="4">
        <v>2001</v>
      </c>
      <c r="BS266" s="4" t="s">
        <v>8090</v>
      </c>
      <c r="BT266" s="4" t="s">
        <v>584</v>
      </c>
      <c r="BU266" s="4">
        <v>563</v>
      </c>
      <c r="BV266" s="4">
        <v>800</v>
      </c>
      <c r="BW266" s="4">
        <v>70.38</v>
      </c>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5">
        <v>21.05</v>
      </c>
      <c r="FI266" s="5">
        <v>5.5</v>
      </c>
      <c r="FJ266" s="5">
        <v>28.15</v>
      </c>
      <c r="FK266" s="5">
        <v>0</v>
      </c>
      <c r="FL266" s="5">
        <v>0</v>
      </c>
      <c r="FM266" s="5">
        <v>0</v>
      </c>
      <c r="FN266" s="5">
        <v>54.7</v>
      </c>
    </row>
    <row r="267" spans="1:170" s="6" customFormat="1" ht="15">
      <c r="A267" s="17">
        <v>266</v>
      </c>
      <c r="B267" s="4" t="s">
        <v>8300</v>
      </c>
      <c r="C267" s="4" t="s">
        <v>8301</v>
      </c>
      <c r="D267" s="4" t="s">
        <v>8302</v>
      </c>
      <c r="E267" s="4" t="s">
        <v>8303</v>
      </c>
      <c r="F267" s="4" t="s">
        <v>8304</v>
      </c>
      <c r="G267" s="4" t="s">
        <v>147</v>
      </c>
      <c r="H267" s="4" t="s">
        <v>171</v>
      </c>
      <c r="I267" s="4" t="s">
        <v>149</v>
      </c>
      <c r="J267" s="4" t="s">
        <v>149</v>
      </c>
      <c r="K267" s="4" t="s">
        <v>150</v>
      </c>
      <c r="L267" s="4" t="s">
        <v>151</v>
      </c>
      <c r="M267" s="4" t="s">
        <v>151</v>
      </c>
      <c r="N267" s="4" t="s">
        <v>151</v>
      </c>
      <c r="O267" s="4" t="s">
        <v>152</v>
      </c>
      <c r="P267" s="4" t="s">
        <v>149</v>
      </c>
      <c r="Q267" s="4" t="s">
        <v>8305</v>
      </c>
      <c r="R267" s="4" t="s">
        <v>8306</v>
      </c>
      <c r="S267" s="4" t="s">
        <v>8307</v>
      </c>
      <c r="T267" s="4" t="s">
        <v>800</v>
      </c>
      <c r="U267" s="4" t="s">
        <v>800</v>
      </c>
      <c r="V267" s="4" t="s">
        <v>4072</v>
      </c>
      <c r="W267" s="4" t="s">
        <v>8308</v>
      </c>
      <c r="X267" s="4" t="s">
        <v>8309</v>
      </c>
      <c r="Y267" s="4" t="s">
        <v>8307</v>
      </c>
      <c r="Z267" s="4" t="s">
        <v>800</v>
      </c>
      <c r="AA267" s="4" t="s">
        <v>800</v>
      </c>
      <c r="AB267" s="4" t="s">
        <v>4072</v>
      </c>
      <c r="AC267" s="4" t="s">
        <v>8308</v>
      </c>
      <c r="AD267" s="4" t="s">
        <v>8309</v>
      </c>
      <c r="AE267" s="4" t="s">
        <v>159</v>
      </c>
      <c r="AF267" s="4" t="s">
        <v>149</v>
      </c>
      <c r="AG267" s="4" t="s">
        <v>8310</v>
      </c>
      <c r="AH267" s="4">
        <v>2000</v>
      </c>
      <c r="AI267" s="4" t="s">
        <v>8311</v>
      </c>
      <c r="AJ267" s="4" t="s">
        <v>4442</v>
      </c>
      <c r="AK267" s="4">
        <v>1327</v>
      </c>
      <c r="AL267" s="4">
        <v>2400</v>
      </c>
      <c r="AM267" s="4">
        <v>55.29</v>
      </c>
      <c r="AN267" s="4"/>
      <c r="AO267" s="4"/>
      <c r="AP267" s="4"/>
      <c r="AQ267" s="4"/>
      <c r="AR267" s="4"/>
      <c r="AS267" s="4"/>
      <c r="AT267" s="4"/>
      <c r="AU267" s="4"/>
      <c r="AV267" s="4"/>
      <c r="AW267" s="4"/>
      <c r="AX267" s="4"/>
      <c r="AY267" s="4"/>
      <c r="AZ267" s="4"/>
      <c r="BA267" s="4"/>
      <c r="BB267" s="4"/>
      <c r="BC267" s="4"/>
      <c r="BD267" s="4"/>
      <c r="BE267" s="4"/>
      <c r="BF267" s="4" t="s">
        <v>163</v>
      </c>
      <c r="BG267" s="4" t="s">
        <v>149</v>
      </c>
      <c r="BH267" s="4" t="s">
        <v>8312</v>
      </c>
      <c r="BI267" s="4">
        <v>2008</v>
      </c>
      <c r="BJ267" s="4" t="s">
        <v>209</v>
      </c>
      <c r="BK267" s="4" t="s">
        <v>8313</v>
      </c>
      <c r="BL267" s="4">
        <v>520</v>
      </c>
      <c r="BM267" s="4">
        <v>800</v>
      </c>
      <c r="BN267" s="4">
        <v>65</v>
      </c>
      <c r="BO267" s="4" t="s">
        <v>166</v>
      </c>
      <c r="BP267" s="4" t="s">
        <v>149</v>
      </c>
      <c r="BQ267" s="4" t="s">
        <v>8314</v>
      </c>
      <c r="BR267" s="4">
        <v>2002</v>
      </c>
      <c r="BS267" s="4" t="s">
        <v>1107</v>
      </c>
      <c r="BT267" s="4" t="s">
        <v>190</v>
      </c>
      <c r="BU267" s="4">
        <v>652</v>
      </c>
      <c r="BV267" s="4">
        <v>1000</v>
      </c>
      <c r="BW267" s="4">
        <v>65.2</v>
      </c>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t="s">
        <v>14</v>
      </c>
      <c r="FC267" s="4" t="s">
        <v>8315</v>
      </c>
      <c r="FD267" s="4" t="s">
        <v>8316</v>
      </c>
      <c r="FE267" s="4">
        <v>7</v>
      </c>
      <c r="FF267" s="4">
        <v>5</v>
      </c>
      <c r="FG267" s="4">
        <v>6</v>
      </c>
      <c r="FH267" s="5">
        <v>22.1167</v>
      </c>
      <c r="FI267" s="5">
        <v>6.5</v>
      </c>
      <c r="FJ267" s="5">
        <v>26.08</v>
      </c>
      <c r="FK267" s="5">
        <v>0</v>
      </c>
      <c r="FL267" s="5">
        <v>0</v>
      </c>
      <c r="FM267" s="5">
        <v>0</v>
      </c>
      <c r="FN267" s="5">
        <v>54.6967</v>
      </c>
    </row>
    <row r="268" spans="1:170" s="6" customFormat="1" ht="15">
      <c r="A268" s="17">
        <v>267</v>
      </c>
      <c r="B268" s="4" t="s">
        <v>1779</v>
      </c>
      <c r="C268" s="4" t="s">
        <v>217</v>
      </c>
      <c r="D268" s="4" t="s">
        <v>1780</v>
      </c>
      <c r="E268" s="4" t="s">
        <v>1781</v>
      </c>
      <c r="F268" s="4" t="s">
        <v>1782</v>
      </c>
      <c r="G268" s="4" t="s">
        <v>147</v>
      </c>
      <c r="H268" s="4" t="s">
        <v>171</v>
      </c>
      <c r="I268" s="4" t="s">
        <v>149</v>
      </c>
      <c r="J268" s="4" t="s">
        <v>149</v>
      </c>
      <c r="K268" s="4" t="s">
        <v>150</v>
      </c>
      <c r="L268" s="4" t="s">
        <v>151</v>
      </c>
      <c r="M268" s="4" t="s">
        <v>151</v>
      </c>
      <c r="N268" s="4" t="s">
        <v>151</v>
      </c>
      <c r="O268" s="4" t="s">
        <v>152</v>
      </c>
      <c r="P268" s="4" t="s">
        <v>152</v>
      </c>
      <c r="Q268" s="4" t="s">
        <v>1783</v>
      </c>
      <c r="R268" s="4" t="s">
        <v>1784</v>
      </c>
      <c r="S268" s="4" t="s">
        <v>1785</v>
      </c>
      <c r="T268" s="4" t="s">
        <v>202</v>
      </c>
      <c r="U268" s="4" t="s">
        <v>202</v>
      </c>
      <c r="V268" s="4" t="s">
        <v>1786</v>
      </c>
      <c r="W268" s="4" t="s">
        <v>1787</v>
      </c>
      <c r="X268" s="4" t="s">
        <v>1788</v>
      </c>
      <c r="Y268" s="4" t="s">
        <v>1785</v>
      </c>
      <c r="Z268" s="4" t="s">
        <v>202</v>
      </c>
      <c r="AA268" s="4" t="s">
        <v>202</v>
      </c>
      <c r="AB268" s="4" t="s">
        <v>1786</v>
      </c>
      <c r="AC268" s="4" t="s">
        <v>1787</v>
      </c>
      <c r="AD268" s="4" t="s">
        <v>1788</v>
      </c>
      <c r="AE268" s="4" t="s">
        <v>159</v>
      </c>
      <c r="AF268" s="4" t="s">
        <v>149</v>
      </c>
      <c r="AG268" s="4" t="s">
        <v>1789</v>
      </c>
      <c r="AH268" s="4">
        <v>1991</v>
      </c>
      <c r="AI268" s="4" t="s">
        <v>1790</v>
      </c>
      <c r="AJ268" s="4" t="s">
        <v>1791</v>
      </c>
      <c r="AK268" s="4">
        <v>1361</v>
      </c>
      <c r="AL268" s="4">
        <v>2400</v>
      </c>
      <c r="AM268" s="4">
        <v>56.71</v>
      </c>
      <c r="AN268" s="4"/>
      <c r="AO268" s="4"/>
      <c r="AP268" s="4"/>
      <c r="AQ268" s="4"/>
      <c r="AR268" s="4"/>
      <c r="AS268" s="4"/>
      <c r="AT268" s="4"/>
      <c r="AU268" s="4"/>
      <c r="AV268" s="4"/>
      <c r="AW268" s="4"/>
      <c r="AX268" s="4"/>
      <c r="AY268" s="4"/>
      <c r="AZ268" s="4"/>
      <c r="BA268" s="4"/>
      <c r="BB268" s="4"/>
      <c r="BC268" s="4"/>
      <c r="BD268" s="4"/>
      <c r="BE268" s="4"/>
      <c r="BF268" s="4" t="s">
        <v>163</v>
      </c>
      <c r="BG268" s="4" t="s">
        <v>149</v>
      </c>
      <c r="BH268" s="4" t="s">
        <v>1792</v>
      </c>
      <c r="BI268" s="4">
        <v>2011</v>
      </c>
      <c r="BJ268" s="4" t="s">
        <v>805</v>
      </c>
      <c r="BK268" s="4" t="s">
        <v>1793</v>
      </c>
      <c r="BL268" s="4">
        <v>617</v>
      </c>
      <c r="BM268" s="4">
        <v>800</v>
      </c>
      <c r="BN268" s="4">
        <v>77.12</v>
      </c>
      <c r="BO268" s="4" t="s">
        <v>166</v>
      </c>
      <c r="BP268" s="4" t="s">
        <v>149</v>
      </c>
      <c r="BQ268" s="4" t="s">
        <v>1794</v>
      </c>
      <c r="BR268" s="4">
        <v>1993</v>
      </c>
      <c r="BS268" s="4" t="s">
        <v>1795</v>
      </c>
      <c r="BT268" s="4" t="s">
        <v>1791</v>
      </c>
      <c r="BU268" s="4">
        <v>486</v>
      </c>
      <c r="BV268" s="4">
        <v>800</v>
      </c>
      <c r="BW268" s="4">
        <v>60.75</v>
      </c>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5">
        <v>22.6833</v>
      </c>
      <c r="FI268" s="5">
        <v>7.7125</v>
      </c>
      <c r="FJ268" s="5">
        <v>24.3</v>
      </c>
      <c r="FK268" s="5">
        <v>0</v>
      </c>
      <c r="FL268" s="5">
        <v>0</v>
      </c>
      <c r="FM268" s="5">
        <v>0</v>
      </c>
      <c r="FN268" s="5">
        <v>54.695800000000006</v>
      </c>
    </row>
    <row r="269" spans="1:170" s="6" customFormat="1" ht="15">
      <c r="A269" s="17">
        <v>268</v>
      </c>
      <c r="B269" s="4" t="s">
        <v>2854</v>
      </c>
      <c r="C269" s="4" t="s">
        <v>741</v>
      </c>
      <c r="D269" s="4" t="s">
        <v>212</v>
      </c>
      <c r="E269" s="4" t="s">
        <v>2855</v>
      </c>
      <c r="F269" s="4" t="s">
        <v>2856</v>
      </c>
      <c r="G269" s="4" t="s">
        <v>147</v>
      </c>
      <c r="H269" s="4" t="s">
        <v>171</v>
      </c>
      <c r="I269" s="4" t="s">
        <v>149</v>
      </c>
      <c r="J269" s="4" t="s">
        <v>149</v>
      </c>
      <c r="K269" s="4" t="s">
        <v>150</v>
      </c>
      <c r="L269" s="4" t="s">
        <v>151</v>
      </c>
      <c r="M269" s="4" t="s">
        <v>151</v>
      </c>
      <c r="N269" s="4" t="s">
        <v>151</v>
      </c>
      <c r="O269" s="4" t="s">
        <v>152</v>
      </c>
      <c r="P269" s="4" t="s">
        <v>152</v>
      </c>
      <c r="Q269" s="4" t="s">
        <v>2857</v>
      </c>
      <c r="R269" s="4" t="s">
        <v>2858</v>
      </c>
      <c r="S269" s="4" t="s">
        <v>2859</v>
      </c>
      <c r="T269" s="4" t="s">
        <v>2546</v>
      </c>
      <c r="U269" s="4" t="s">
        <v>346</v>
      </c>
      <c r="V269" s="4" t="s">
        <v>2860</v>
      </c>
      <c r="W269" s="4" t="s">
        <v>2857</v>
      </c>
      <c r="X269" s="4" t="s">
        <v>2861</v>
      </c>
      <c r="Y269" s="4" t="s">
        <v>2859</v>
      </c>
      <c r="Z269" s="4" t="s">
        <v>2546</v>
      </c>
      <c r="AA269" s="4" t="s">
        <v>346</v>
      </c>
      <c r="AB269" s="4" t="s">
        <v>2860</v>
      </c>
      <c r="AC269" s="4" t="s">
        <v>2857</v>
      </c>
      <c r="AD269" s="4" t="s">
        <v>2861</v>
      </c>
      <c r="AE269" s="4" t="s">
        <v>159</v>
      </c>
      <c r="AF269" s="4" t="s">
        <v>149</v>
      </c>
      <c r="AG269" s="4" t="s">
        <v>2862</v>
      </c>
      <c r="AH269" s="4">
        <v>2002</v>
      </c>
      <c r="AI269" s="4" t="s">
        <v>2863</v>
      </c>
      <c r="AJ269" s="4" t="s">
        <v>2864</v>
      </c>
      <c r="AK269" s="4">
        <v>1218</v>
      </c>
      <c r="AL269" s="4">
        <v>2400</v>
      </c>
      <c r="AM269" s="4">
        <v>50.75</v>
      </c>
      <c r="AN269" s="4"/>
      <c r="AO269" s="4"/>
      <c r="AP269" s="4"/>
      <c r="AQ269" s="4"/>
      <c r="AR269" s="4"/>
      <c r="AS269" s="4"/>
      <c r="AT269" s="4"/>
      <c r="AU269" s="4"/>
      <c r="AV269" s="4"/>
      <c r="AW269" s="4"/>
      <c r="AX269" s="4"/>
      <c r="AY269" s="4"/>
      <c r="AZ269" s="4"/>
      <c r="BA269" s="4"/>
      <c r="BB269" s="4"/>
      <c r="BC269" s="4"/>
      <c r="BD269" s="4"/>
      <c r="BE269" s="4"/>
      <c r="BF269" s="4" t="s">
        <v>163</v>
      </c>
      <c r="BG269" s="4" t="s">
        <v>149</v>
      </c>
      <c r="BH269" s="4" t="s">
        <v>2865</v>
      </c>
      <c r="BI269" s="4">
        <v>2010</v>
      </c>
      <c r="BJ269" s="4" t="s">
        <v>2866</v>
      </c>
      <c r="BK269" s="4" t="s">
        <v>2867</v>
      </c>
      <c r="BL269" s="4">
        <v>790</v>
      </c>
      <c r="BM269" s="4">
        <v>1100</v>
      </c>
      <c r="BN269" s="4">
        <v>71.82</v>
      </c>
      <c r="BO269" s="4" t="s">
        <v>166</v>
      </c>
      <c r="BP269" s="4" t="s">
        <v>149</v>
      </c>
      <c r="BQ269" s="4" t="s">
        <v>2868</v>
      </c>
      <c r="BR269" s="4">
        <v>2005</v>
      </c>
      <c r="BS269" s="4" t="s">
        <v>2869</v>
      </c>
      <c r="BT269" s="4" t="s">
        <v>2870</v>
      </c>
      <c r="BU269" s="4">
        <v>816</v>
      </c>
      <c r="BV269" s="4">
        <v>1200</v>
      </c>
      <c r="BW269" s="4">
        <v>68</v>
      </c>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5">
        <v>20.3</v>
      </c>
      <c r="FI269" s="5">
        <v>7.1818</v>
      </c>
      <c r="FJ269" s="5">
        <v>27.2</v>
      </c>
      <c r="FK269" s="5">
        <v>0</v>
      </c>
      <c r="FL269" s="5">
        <v>0</v>
      </c>
      <c r="FM269" s="5">
        <v>0</v>
      </c>
      <c r="FN269" s="5">
        <v>54.681799999999996</v>
      </c>
    </row>
    <row r="270" spans="1:170" s="6" customFormat="1" ht="15">
      <c r="A270" s="17">
        <v>269</v>
      </c>
      <c r="B270" s="4" t="s">
        <v>4496</v>
      </c>
      <c r="C270" s="4" t="s">
        <v>4497</v>
      </c>
      <c r="D270" s="4" t="s">
        <v>4255</v>
      </c>
      <c r="E270" s="4" t="s">
        <v>4498</v>
      </c>
      <c r="F270" s="4" t="s">
        <v>4499</v>
      </c>
      <c r="G270" s="4" t="s">
        <v>205</v>
      </c>
      <c r="H270" s="4" t="s">
        <v>171</v>
      </c>
      <c r="I270" s="4" t="s">
        <v>149</v>
      </c>
      <c r="J270" s="4" t="s">
        <v>149</v>
      </c>
      <c r="K270" s="4" t="s">
        <v>150</v>
      </c>
      <c r="L270" s="4" t="s">
        <v>151</v>
      </c>
      <c r="M270" s="4" t="s">
        <v>151</v>
      </c>
      <c r="N270" s="4" t="s">
        <v>151</v>
      </c>
      <c r="O270" s="4" t="s">
        <v>152</v>
      </c>
      <c r="P270" s="4" t="s">
        <v>152</v>
      </c>
      <c r="Q270" s="4" t="s">
        <v>4500</v>
      </c>
      <c r="R270" s="4" t="s">
        <v>4501</v>
      </c>
      <c r="S270" s="4" t="s">
        <v>4502</v>
      </c>
      <c r="T270" s="4" t="s">
        <v>4503</v>
      </c>
      <c r="U270" s="4" t="s">
        <v>367</v>
      </c>
      <c r="V270" s="4" t="s">
        <v>368</v>
      </c>
      <c r="W270" s="4" t="s">
        <v>4504</v>
      </c>
      <c r="X270" s="4" t="s">
        <v>4505</v>
      </c>
      <c r="Y270" s="4" t="s">
        <v>4502</v>
      </c>
      <c r="Z270" s="4" t="s">
        <v>4503</v>
      </c>
      <c r="AA270" s="4" t="s">
        <v>367</v>
      </c>
      <c r="AB270" s="4" t="s">
        <v>368</v>
      </c>
      <c r="AC270" s="4" t="s">
        <v>4506</v>
      </c>
      <c r="AD270" s="4" t="s">
        <v>4507</v>
      </c>
      <c r="AE270" s="4" t="s">
        <v>159</v>
      </c>
      <c r="AF270" s="4" t="s">
        <v>149</v>
      </c>
      <c r="AG270" s="4" t="s">
        <v>4508</v>
      </c>
      <c r="AH270" s="4">
        <v>1995</v>
      </c>
      <c r="AI270" s="4" t="s">
        <v>4509</v>
      </c>
      <c r="AJ270" s="4" t="s">
        <v>177</v>
      </c>
      <c r="AK270" s="4">
        <v>1200</v>
      </c>
      <c r="AL270" s="4">
        <v>2400</v>
      </c>
      <c r="AM270" s="4">
        <v>50</v>
      </c>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t="s">
        <v>166</v>
      </c>
      <c r="BP270" s="4" t="s">
        <v>149</v>
      </c>
      <c r="BQ270" s="4" t="s">
        <v>4510</v>
      </c>
      <c r="BR270" s="4">
        <v>1996</v>
      </c>
      <c r="BS270" s="4" t="s">
        <v>4511</v>
      </c>
      <c r="BT270" s="4" t="s">
        <v>4512</v>
      </c>
      <c r="BU270" s="4">
        <v>780</v>
      </c>
      <c r="BV270" s="4">
        <v>900</v>
      </c>
      <c r="BW270" s="4">
        <v>86.67</v>
      </c>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5">
        <v>20</v>
      </c>
      <c r="FI270" s="5">
        <v>0</v>
      </c>
      <c r="FJ270" s="5">
        <v>34.6667</v>
      </c>
      <c r="FK270" s="5">
        <v>0</v>
      </c>
      <c r="FL270" s="5">
        <v>0</v>
      </c>
      <c r="FM270" s="5">
        <v>0</v>
      </c>
      <c r="FN270" s="5">
        <v>54.6667</v>
      </c>
    </row>
    <row r="271" spans="1:170" s="6" customFormat="1" ht="15">
      <c r="A271" s="17">
        <v>270</v>
      </c>
      <c r="B271" s="4" t="s">
        <v>5055</v>
      </c>
      <c r="C271" s="4" t="s">
        <v>5056</v>
      </c>
      <c r="D271" s="4" t="s">
        <v>5057</v>
      </c>
      <c r="E271" s="4" t="s">
        <v>5058</v>
      </c>
      <c r="F271" s="4" t="s">
        <v>5059</v>
      </c>
      <c r="G271" s="4" t="s">
        <v>205</v>
      </c>
      <c r="H271" s="4" t="s">
        <v>171</v>
      </c>
      <c r="I271" s="4" t="s">
        <v>149</v>
      </c>
      <c r="J271" s="4" t="s">
        <v>149</v>
      </c>
      <c r="K271" s="4" t="s">
        <v>150</v>
      </c>
      <c r="L271" s="4" t="s">
        <v>151</v>
      </c>
      <c r="M271" s="4" t="s">
        <v>151</v>
      </c>
      <c r="N271" s="4" t="s">
        <v>151</v>
      </c>
      <c r="O271" s="4" t="s">
        <v>152</v>
      </c>
      <c r="P271" s="4" t="s">
        <v>152</v>
      </c>
      <c r="Q271" s="4" t="s">
        <v>5060</v>
      </c>
      <c r="R271" s="4" t="s">
        <v>5061</v>
      </c>
      <c r="S271" s="4" t="s">
        <v>5062</v>
      </c>
      <c r="T271" s="4" t="s">
        <v>994</v>
      </c>
      <c r="U271" s="4" t="s">
        <v>346</v>
      </c>
      <c r="V271" s="4" t="s">
        <v>995</v>
      </c>
      <c r="W271" s="4" t="s">
        <v>5063</v>
      </c>
      <c r="X271" s="4" t="s">
        <v>5064</v>
      </c>
      <c r="Y271" s="4" t="s">
        <v>5065</v>
      </c>
      <c r="Z271" s="4" t="s">
        <v>206</v>
      </c>
      <c r="AA271" s="4" t="s">
        <v>206</v>
      </c>
      <c r="AB271" s="4" t="s">
        <v>207</v>
      </c>
      <c r="AC271" s="4" t="s">
        <v>5066</v>
      </c>
      <c r="AD271" s="4" t="s">
        <v>5064</v>
      </c>
      <c r="AE271" s="4" t="s">
        <v>159</v>
      </c>
      <c r="AF271" s="4" t="s">
        <v>149</v>
      </c>
      <c r="AG271" s="4" t="s">
        <v>5067</v>
      </c>
      <c r="AH271" s="4">
        <v>1997</v>
      </c>
      <c r="AI271" s="4" t="s">
        <v>5068</v>
      </c>
      <c r="AJ271" s="4" t="s">
        <v>354</v>
      </c>
      <c r="AK271" s="4">
        <v>1225</v>
      </c>
      <c r="AL271" s="4">
        <v>2400</v>
      </c>
      <c r="AM271" s="4">
        <v>51.04</v>
      </c>
      <c r="AN271" s="4"/>
      <c r="AO271" s="4"/>
      <c r="AP271" s="4"/>
      <c r="AQ271" s="4"/>
      <c r="AR271" s="4"/>
      <c r="AS271" s="4"/>
      <c r="AT271" s="4"/>
      <c r="AU271" s="4"/>
      <c r="AV271" s="4"/>
      <c r="AW271" s="4"/>
      <c r="AX271" s="4"/>
      <c r="AY271" s="4"/>
      <c r="AZ271" s="4"/>
      <c r="BA271" s="4"/>
      <c r="BB271" s="4"/>
      <c r="BC271" s="4"/>
      <c r="BD271" s="4"/>
      <c r="BE271" s="4"/>
      <c r="BF271" s="4" t="s">
        <v>163</v>
      </c>
      <c r="BG271" s="4" t="s">
        <v>149</v>
      </c>
      <c r="BH271" s="4" t="s">
        <v>5067</v>
      </c>
      <c r="BI271" s="4">
        <v>2001</v>
      </c>
      <c r="BJ271" s="4" t="s">
        <v>261</v>
      </c>
      <c r="BK271" s="4" t="s">
        <v>354</v>
      </c>
      <c r="BL271" s="4">
        <v>452</v>
      </c>
      <c r="BM271" s="4">
        <v>800</v>
      </c>
      <c r="BN271" s="4">
        <v>56.5</v>
      </c>
      <c r="BO271" s="4" t="s">
        <v>166</v>
      </c>
      <c r="BP271" s="4" t="s">
        <v>149</v>
      </c>
      <c r="BQ271" s="4" t="s">
        <v>5067</v>
      </c>
      <c r="BR271" s="4">
        <v>1998</v>
      </c>
      <c r="BS271" s="4" t="s">
        <v>2476</v>
      </c>
      <c r="BT271" s="4" t="s">
        <v>354</v>
      </c>
      <c r="BU271" s="4">
        <v>631</v>
      </c>
      <c r="BV271" s="4">
        <v>1000</v>
      </c>
      <c r="BW271" s="4">
        <v>63.1</v>
      </c>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t="s">
        <v>222</v>
      </c>
      <c r="CZ271" s="4" t="s">
        <v>149</v>
      </c>
      <c r="DA271" s="4" t="s">
        <v>5069</v>
      </c>
      <c r="DB271" s="4">
        <v>2009</v>
      </c>
      <c r="DC271" s="4" t="s">
        <v>261</v>
      </c>
      <c r="DD271" s="4" t="s">
        <v>348</v>
      </c>
      <c r="DE271" s="4">
        <v>201</v>
      </c>
      <c r="DF271" s="4">
        <v>300</v>
      </c>
      <c r="DG271" s="4">
        <v>67</v>
      </c>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5">
        <v>20.4167</v>
      </c>
      <c r="FI271" s="5">
        <v>5.65</v>
      </c>
      <c r="FJ271" s="5">
        <v>25.24</v>
      </c>
      <c r="FK271" s="5">
        <v>3.35</v>
      </c>
      <c r="FL271" s="5">
        <v>0</v>
      </c>
      <c r="FM271" s="5">
        <v>0</v>
      </c>
      <c r="FN271" s="5">
        <v>54.656699999999994</v>
      </c>
    </row>
    <row r="272" spans="1:170" s="6" customFormat="1" ht="15">
      <c r="A272" s="17">
        <v>271</v>
      </c>
      <c r="B272" s="4" t="s">
        <v>4384</v>
      </c>
      <c r="C272" s="4" t="s">
        <v>4385</v>
      </c>
      <c r="D272" s="4" t="s">
        <v>4386</v>
      </c>
      <c r="E272" s="4" t="s">
        <v>4387</v>
      </c>
      <c r="F272" s="4" t="s">
        <v>4388</v>
      </c>
      <c r="G272" s="4" t="s">
        <v>147</v>
      </c>
      <c r="H272" s="4" t="s">
        <v>171</v>
      </c>
      <c r="I272" s="4" t="s">
        <v>149</v>
      </c>
      <c r="J272" s="4" t="s">
        <v>149</v>
      </c>
      <c r="K272" s="4" t="s">
        <v>150</v>
      </c>
      <c r="L272" s="4" t="s">
        <v>151</v>
      </c>
      <c r="M272" s="4" t="s">
        <v>151</v>
      </c>
      <c r="N272" s="4" t="s">
        <v>151</v>
      </c>
      <c r="O272" s="4" t="s">
        <v>152</v>
      </c>
      <c r="P272" s="4" t="s">
        <v>152</v>
      </c>
      <c r="Q272" s="4" t="s">
        <v>4389</v>
      </c>
      <c r="R272" s="4" t="s">
        <v>4390</v>
      </c>
      <c r="S272" s="4" t="s">
        <v>4391</v>
      </c>
      <c r="T272" s="4" t="s">
        <v>234</v>
      </c>
      <c r="U272" s="4" t="s">
        <v>234</v>
      </c>
      <c r="V272" s="4" t="s">
        <v>322</v>
      </c>
      <c r="W272" s="4" t="s">
        <v>4389</v>
      </c>
      <c r="X272" s="4" t="s">
        <v>4392</v>
      </c>
      <c r="Y272" s="4" t="s">
        <v>4391</v>
      </c>
      <c r="Z272" s="4" t="s">
        <v>234</v>
      </c>
      <c r="AA272" s="4" t="s">
        <v>234</v>
      </c>
      <c r="AB272" s="4" t="s">
        <v>322</v>
      </c>
      <c r="AC272" s="4" t="s">
        <v>4389</v>
      </c>
      <c r="AD272" s="4" t="s">
        <v>4392</v>
      </c>
      <c r="AE272" s="4" t="s">
        <v>159</v>
      </c>
      <c r="AF272" s="4" t="s">
        <v>149</v>
      </c>
      <c r="AG272" s="4" t="s">
        <v>4393</v>
      </c>
      <c r="AH272" s="4">
        <v>1998</v>
      </c>
      <c r="AI272" s="4" t="s">
        <v>4394</v>
      </c>
      <c r="AJ272" s="4" t="s">
        <v>4395</v>
      </c>
      <c r="AK272" s="4">
        <v>1228</v>
      </c>
      <c r="AL272" s="4">
        <v>2400</v>
      </c>
      <c r="AM272" s="4">
        <v>51.17</v>
      </c>
      <c r="AN272" s="4"/>
      <c r="AO272" s="4"/>
      <c r="AP272" s="4"/>
      <c r="AQ272" s="4"/>
      <c r="AR272" s="4"/>
      <c r="AS272" s="4"/>
      <c r="AT272" s="4"/>
      <c r="AU272" s="4"/>
      <c r="AV272" s="4"/>
      <c r="AW272" s="4"/>
      <c r="AX272" s="4"/>
      <c r="AY272" s="4"/>
      <c r="AZ272" s="4"/>
      <c r="BA272" s="4"/>
      <c r="BB272" s="4"/>
      <c r="BC272" s="4"/>
      <c r="BD272" s="4"/>
      <c r="BE272" s="4"/>
      <c r="BF272" s="4" t="s">
        <v>163</v>
      </c>
      <c r="BG272" s="4" t="s">
        <v>149</v>
      </c>
      <c r="BH272" s="4" t="s">
        <v>4396</v>
      </c>
      <c r="BI272" s="4">
        <v>2010</v>
      </c>
      <c r="BJ272" s="4" t="s">
        <v>209</v>
      </c>
      <c r="BK272" s="4" t="s">
        <v>4397</v>
      </c>
      <c r="BL272" s="4">
        <v>598</v>
      </c>
      <c r="BM272" s="4">
        <v>800</v>
      </c>
      <c r="BN272" s="4">
        <v>74.75</v>
      </c>
      <c r="BO272" s="4" t="s">
        <v>166</v>
      </c>
      <c r="BP272" s="4" t="s">
        <v>149</v>
      </c>
      <c r="BQ272" s="4" t="s">
        <v>4398</v>
      </c>
      <c r="BR272" s="4">
        <v>2002</v>
      </c>
      <c r="BS272" s="4" t="s">
        <v>4399</v>
      </c>
      <c r="BT272" s="4" t="s">
        <v>2125</v>
      </c>
      <c r="BU272" s="4">
        <v>601</v>
      </c>
      <c r="BV272" s="4">
        <v>900</v>
      </c>
      <c r="BW272" s="4">
        <v>66.78</v>
      </c>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5">
        <v>20.4667</v>
      </c>
      <c r="FI272" s="5">
        <v>7.475</v>
      </c>
      <c r="FJ272" s="5">
        <v>26.7111</v>
      </c>
      <c r="FK272" s="5">
        <v>0</v>
      </c>
      <c r="FL272" s="5">
        <v>0</v>
      </c>
      <c r="FM272" s="5">
        <v>0</v>
      </c>
      <c r="FN272" s="5">
        <v>54.6528</v>
      </c>
    </row>
    <row r="273" spans="1:170" s="6" customFormat="1" ht="15">
      <c r="A273" s="17">
        <v>272</v>
      </c>
      <c r="B273" s="4" t="s">
        <v>3835</v>
      </c>
      <c r="C273" s="4" t="s">
        <v>3836</v>
      </c>
      <c r="D273" s="4" t="s">
        <v>3837</v>
      </c>
      <c r="E273" s="4" t="s">
        <v>406</v>
      </c>
      <c r="F273" s="4" t="s">
        <v>3838</v>
      </c>
      <c r="G273" s="4" t="s">
        <v>205</v>
      </c>
      <c r="H273" s="4" t="s">
        <v>171</v>
      </c>
      <c r="I273" s="4" t="s">
        <v>149</v>
      </c>
      <c r="J273" s="4" t="s">
        <v>149</v>
      </c>
      <c r="K273" s="4" t="s">
        <v>150</v>
      </c>
      <c r="L273" s="4" t="s">
        <v>151</v>
      </c>
      <c r="M273" s="4" t="s">
        <v>151</v>
      </c>
      <c r="N273" s="4" t="s">
        <v>151</v>
      </c>
      <c r="O273" s="4" t="s">
        <v>152</v>
      </c>
      <c r="P273" s="4" t="s">
        <v>152</v>
      </c>
      <c r="Q273" s="4" t="s">
        <v>3839</v>
      </c>
      <c r="R273" s="4" t="s">
        <v>3840</v>
      </c>
      <c r="S273" s="4" t="s">
        <v>3841</v>
      </c>
      <c r="T273" s="4" t="s">
        <v>226</v>
      </c>
      <c r="U273" s="4" t="s">
        <v>226</v>
      </c>
      <c r="V273" s="4" t="s">
        <v>279</v>
      </c>
      <c r="W273" s="4" t="s">
        <v>3839</v>
      </c>
      <c r="X273" s="4" t="s">
        <v>3842</v>
      </c>
      <c r="Y273" s="4" t="s">
        <v>3841</v>
      </c>
      <c r="Z273" s="4" t="s">
        <v>226</v>
      </c>
      <c r="AA273" s="4" t="s">
        <v>226</v>
      </c>
      <c r="AB273" s="4" t="s">
        <v>279</v>
      </c>
      <c r="AC273" s="4" t="s">
        <v>3839</v>
      </c>
      <c r="AD273" s="4" t="s">
        <v>3842</v>
      </c>
      <c r="AE273" s="4" t="s">
        <v>159</v>
      </c>
      <c r="AF273" s="4" t="s">
        <v>149</v>
      </c>
      <c r="AG273" s="4" t="s">
        <v>3843</v>
      </c>
      <c r="AH273" s="4">
        <v>2004</v>
      </c>
      <c r="AI273" s="4" t="s">
        <v>3844</v>
      </c>
      <c r="AJ273" s="4" t="s">
        <v>354</v>
      </c>
      <c r="AK273" s="4">
        <v>1391</v>
      </c>
      <c r="AL273" s="4">
        <v>2400</v>
      </c>
      <c r="AM273" s="4">
        <v>57.96</v>
      </c>
      <c r="AN273" s="4"/>
      <c r="AO273" s="4"/>
      <c r="AP273" s="4"/>
      <c r="AQ273" s="4"/>
      <c r="AR273" s="4"/>
      <c r="AS273" s="4"/>
      <c r="AT273" s="4"/>
      <c r="AU273" s="4"/>
      <c r="AV273" s="4"/>
      <c r="AW273" s="4"/>
      <c r="AX273" s="4"/>
      <c r="AY273" s="4"/>
      <c r="AZ273" s="4"/>
      <c r="BA273" s="4"/>
      <c r="BB273" s="4"/>
      <c r="BC273" s="4"/>
      <c r="BD273" s="4"/>
      <c r="BE273" s="4"/>
      <c r="BF273" s="4" t="s">
        <v>163</v>
      </c>
      <c r="BG273" s="4" t="s">
        <v>149</v>
      </c>
      <c r="BH273" s="4" t="s">
        <v>3845</v>
      </c>
      <c r="BI273" s="4">
        <v>2007</v>
      </c>
      <c r="BJ273" s="4" t="s">
        <v>187</v>
      </c>
      <c r="BK273" s="4" t="s">
        <v>354</v>
      </c>
      <c r="BL273" s="4">
        <v>353</v>
      </c>
      <c r="BM273" s="4">
        <v>800</v>
      </c>
      <c r="BN273" s="4">
        <v>44.12</v>
      </c>
      <c r="BO273" s="4" t="s">
        <v>166</v>
      </c>
      <c r="BP273" s="4" t="s">
        <v>149</v>
      </c>
      <c r="BQ273" s="4" t="s">
        <v>2634</v>
      </c>
      <c r="BR273" s="4">
        <v>2005</v>
      </c>
      <c r="BS273" s="4" t="s">
        <v>3846</v>
      </c>
      <c r="BT273" s="4" t="s">
        <v>354</v>
      </c>
      <c r="BU273" s="4">
        <v>811</v>
      </c>
      <c r="BV273" s="4">
        <v>1200</v>
      </c>
      <c r="BW273" s="4">
        <v>67.58</v>
      </c>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5">
        <v>23.1833</v>
      </c>
      <c r="FI273" s="5">
        <v>4.4125</v>
      </c>
      <c r="FJ273" s="5">
        <v>27.0333</v>
      </c>
      <c r="FK273" s="5">
        <v>0</v>
      </c>
      <c r="FL273" s="5">
        <v>0</v>
      </c>
      <c r="FM273" s="5">
        <v>0</v>
      </c>
      <c r="FN273" s="5">
        <v>54.629099999999994</v>
      </c>
    </row>
    <row r="274" spans="1:170" s="6" customFormat="1" ht="15">
      <c r="A274" s="17">
        <v>273</v>
      </c>
      <c r="B274" s="4" t="s">
        <v>4682</v>
      </c>
      <c r="C274" s="4" t="s">
        <v>4683</v>
      </c>
      <c r="D274" s="4" t="s">
        <v>907</v>
      </c>
      <c r="E274" s="4" t="s">
        <v>765</v>
      </c>
      <c r="F274" s="4" t="s">
        <v>4684</v>
      </c>
      <c r="G274" s="4" t="s">
        <v>147</v>
      </c>
      <c r="H274" s="4" t="s">
        <v>171</v>
      </c>
      <c r="I274" s="4" t="s">
        <v>149</v>
      </c>
      <c r="J274" s="4" t="s">
        <v>149</v>
      </c>
      <c r="K274" s="4" t="s">
        <v>150</v>
      </c>
      <c r="L274" s="4" t="s">
        <v>151</v>
      </c>
      <c r="M274" s="4" t="s">
        <v>151</v>
      </c>
      <c r="N274" s="4" t="s">
        <v>151</v>
      </c>
      <c r="O274" s="4" t="s">
        <v>152</v>
      </c>
      <c r="P274" s="4" t="s">
        <v>152</v>
      </c>
      <c r="Q274" s="4" t="s">
        <v>4685</v>
      </c>
      <c r="R274" s="4" t="s">
        <v>4686</v>
      </c>
      <c r="S274" s="4" t="s">
        <v>4687</v>
      </c>
      <c r="T274" s="4" t="s">
        <v>1216</v>
      </c>
      <c r="U274" s="4" t="s">
        <v>202</v>
      </c>
      <c r="V274" s="4" t="s">
        <v>1217</v>
      </c>
      <c r="W274" s="4" t="s">
        <v>4685</v>
      </c>
      <c r="X274" s="4" t="s">
        <v>4688</v>
      </c>
      <c r="Y274" s="4" t="s">
        <v>4687</v>
      </c>
      <c r="Z274" s="4" t="s">
        <v>1216</v>
      </c>
      <c r="AA274" s="4" t="s">
        <v>202</v>
      </c>
      <c r="AB274" s="4" t="s">
        <v>1217</v>
      </c>
      <c r="AC274" s="4" t="s">
        <v>4685</v>
      </c>
      <c r="AD274" s="4" t="s">
        <v>4688</v>
      </c>
      <c r="AE274" s="4" t="s">
        <v>159</v>
      </c>
      <c r="AF274" s="4" t="s">
        <v>149</v>
      </c>
      <c r="AG274" s="4" t="s">
        <v>4689</v>
      </c>
      <c r="AH274" s="4">
        <v>1999</v>
      </c>
      <c r="AI274" s="4" t="s">
        <v>578</v>
      </c>
      <c r="AJ274" s="4" t="s">
        <v>1594</v>
      </c>
      <c r="AK274" s="4">
        <v>1220</v>
      </c>
      <c r="AL274" s="4">
        <v>2400</v>
      </c>
      <c r="AM274" s="4">
        <v>50.83</v>
      </c>
      <c r="AN274" s="4"/>
      <c r="AO274" s="4"/>
      <c r="AP274" s="4"/>
      <c r="AQ274" s="4"/>
      <c r="AR274" s="4"/>
      <c r="AS274" s="4"/>
      <c r="AT274" s="4"/>
      <c r="AU274" s="4"/>
      <c r="AV274" s="4"/>
      <c r="AW274" s="4"/>
      <c r="AX274" s="4"/>
      <c r="AY274" s="4"/>
      <c r="AZ274" s="4"/>
      <c r="BA274" s="4"/>
      <c r="BB274" s="4"/>
      <c r="BC274" s="4"/>
      <c r="BD274" s="4"/>
      <c r="BE274" s="4"/>
      <c r="BF274" s="4" t="s">
        <v>163</v>
      </c>
      <c r="BG274" s="4" t="s">
        <v>149</v>
      </c>
      <c r="BH274" s="4" t="s">
        <v>4690</v>
      </c>
      <c r="BI274" s="4">
        <v>2006</v>
      </c>
      <c r="BJ274" s="4" t="s">
        <v>3240</v>
      </c>
      <c r="BK274" s="4" t="s">
        <v>1594</v>
      </c>
      <c r="BL274" s="4">
        <v>438</v>
      </c>
      <c r="BM274" s="4">
        <v>800</v>
      </c>
      <c r="BN274" s="4">
        <v>54.75</v>
      </c>
      <c r="BO274" s="4" t="s">
        <v>166</v>
      </c>
      <c r="BP274" s="4" t="s">
        <v>149</v>
      </c>
      <c r="BQ274" s="4" t="s">
        <v>4691</v>
      </c>
      <c r="BR274" s="4">
        <v>2001</v>
      </c>
      <c r="BS274" s="4" t="s">
        <v>4692</v>
      </c>
      <c r="BT274" s="4" t="s">
        <v>713</v>
      </c>
      <c r="BU274" s="4">
        <v>864</v>
      </c>
      <c r="BV274" s="4">
        <v>1200</v>
      </c>
      <c r="BW274" s="4">
        <v>72</v>
      </c>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5">
        <v>20.3333</v>
      </c>
      <c r="FI274" s="5">
        <v>5.475</v>
      </c>
      <c r="FJ274" s="5">
        <v>28.8</v>
      </c>
      <c r="FK274" s="5">
        <v>0</v>
      </c>
      <c r="FL274" s="5">
        <v>0</v>
      </c>
      <c r="FM274" s="5">
        <v>0</v>
      </c>
      <c r="FN274" s="5">
        <v>54.6083</v>
      </c>
    </row>
    <row r="275" spans="1:170" s="6" customFormat="1" ht="15">
      <c r="A275" s="17">
        <v>274</v>
      </c>
      <c r="B275" s="4" t="s">
        <v>3463</v>
      </c>
      <c r="C275" s="4" t="s">
        <v>3464</v>
      </c>
      <c r="D275" s="4" t="s">
        <v>3465</v>
      </c>
      <c r="E275" s="4" t="s">
        <v>3466</v>
      </c>
      <c r="F275" s="4" t="s">
        <v>3467</v>
      </c>
      <c r="G275" s="4" t="s">
        <v>147</v>
      </c>
      <c r="H275" s="4" t="s">
        <v>171</v>
      </c>
      <c r="I275" s="4" t="s">
        <v>149</v>
      </c>
      <c r="J275" s="4" t="s">
        <v>149</v>
      </c>
      <c r="K275" s="4" t="s">
        <v>150</v>
      </c>
      <c r="L275" s="4" t="s">
        <v>151</v>
      </c>
      <c r="M275" s="4" t="s">
        <v>151</v>
      </c>
      <c r="N275" s="4" t="s">
        <v>151</v>
      </c>
      <c r="O275" s="4" t="s">
        <v>152</v>
      </c>
      <c r="P275" s="4" t="s">
        <v>152</v>
      </c>
      <c r="Q275" s="4" t="s">
        <v>3468</v>
      </c>
      <c r="R275" s="4" t="s">
        <v>3469</v>
      </c>
      <c r="S275" s="4" t="s">
        <v>3470</v>
      </c>
      <c r="T275" s="4" t="s">
        <v>234</v>
      </c>
      <c r="U275" s="4" t="s">
        <v>234</v>
      </c>
      <c r="V275" s="4" t="s">
        <v>322</v>
      </c>
      <c r="W275" s="4" t="s">
        <v>3468</v>
      </c>
      <c r="X275" s="4" t="s">
        <v>3471</v>
      </c>
      <c r="Y275" s="4" t="s">
        <v>3470</v>
      </c>
      <c r="Z275" s="4" t="s">
        <v>234</v>
      </c>
      <c r="AA275" s="4" t="s">
        <v>234</v>
      </c>
      <c r="AB275" s="4" t="s">
        <v>322</v>
      </c>
      <c r="AC275" s="4" t="s">
        <v>3468</v>
      </c>
      <c r="AD275" s="4" t="s">
        <v>3471</v>
      </c>
      <c r="AE275" s="4" t="s">
        <v>159</v>
      </c>
      <c r="AF275" s="4" t="s">
        <v>149</v>
      </c>
      <c r="AG275" s="4" t="s">
        <v>3472</v>
      </c>
      <c r="AH275" s="4">
        <v>1998</v>
      </c>
      <c r="AI275" s="4" t="s">
        <v>3473</v>
      </c>
      <c r="AJ275" s="4" t="s">
        <v>229</v>
      </c>
      <c r="AK275" s="4">
        <v>1344</v>
      </c>
      <c r="AL275" s="4">
        <v>2400</v>
      </c>
      <c r="AM275" s="4">
        <v>56</v>
      </c>
      <c r="AN275" s="4"/>
      <c r="AO275" s="4"/>
      <c r="AP275" s="4"/>
      <c r="AQ275" s="4"/>
      <c r="AR275" s="4"/>
      <c r="AS275" s="4"/>
      <c r="AT275" s="4"/>
      <c r="AU275" s="4"/>
      <c r="AV275" s="4"/>
      <c r="AW275" s="4"/>
      <c r="AX275" s="4"/>
      <c r="AY275" s="4"/>
      <c r="AZ275" s="4"/>
      <c r="BA275" s="4"/>
      <c r="BB275" s="4"/>
      <c r="BC275" s="4"/>
      <c r="BD275" s="4"/>
      <c r="BE275" s="4"/>
      <c r="BF275" s="4" t="s">
        <v>163</v>
      </c>
      <c r="BG275" s="4" t="s">
        <v>149</v>
      </c>
      <c r="BH275" s="4" t="s">
        <v>3474</v>
      </c>
      <c r="BI275" s="4">
        <v>2011</v>
      </c>
      <c r="BJ275" s="4" t="s">
        <v>187</v>
      </c>
      <c r="BK275" s="4" t="s">
        <v>1814</v>
      </c>
      <c r="BL275" s="4">
        <v>517</v>
      </c>
      <c r="BM275" s="4">
        <v>800</v>
      </c>
      <c r="BN275" s="4">
        <v>64.62</v>
      </c>
      <c r="BO275" s="4" t="s">
        <v>166</v>
      </c>
      <c r="BP275" s="4" t="s">
        <v>149</v>
      </c>
      <c r="BQ275" s="4" t="s">
        <v>3475</v>
      </c>
      <c r="BR275" s="4">
        <v>2000</v>
      </c>
      <c r="BS275" s="4" t="s">
        <v>3476</v>
      </c>
      <c r="BT275" s="4" t="s">
        <v>239</v>
      </c>
      <c r="BU275" s="4">
        <v>579</v>
      </c>
      <c r="BV275" s="4">
        <v>900</v>
      </c>
      <c r="BW275" s="4">
        <v>64.33</v>
      </c>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5">
        <v>22.4</v>
      </c>
      <c r="FI275" s="5">
        <v>6.4625</v>
      </c>
      <c r="FJ275" s="5">
        <v>25.7333</v>
      </c>
      <c r="FK275" s="5">
        <v>0</v>
      </c>
      <c r="FL275" s="5">
        <v>0</v>
      </c>
      <c r="FM275" s="5">
        <v>0</v>
      </c>
      <c r="FN275" s="5">
        <v>54.5958</v>
      </c>
    </row>
    <row r="276" spans="1:170" s="6" customFormat="1" ht="15">
      <c r="A276" s="17">
        <v>275</v>
      </c>
      <c r="B276" s="4" t="s">
        <v>2242</v>
      </c>
      <c r="C276" s="4" t="s">
        <v>2243</v>
      </c>
      <c r="D276" s="4" t="s">
        <v>2244</v>
      </c>
      <c r="E276" s="4" t="s">
        <v>2245</v>
      </c>
      <c r="F276" s="4" t="s">
        <v>2246</v>
      </c>
      <c r="G276" s="4" t="s">
        <v>205</v>
      </c>
      <c r="H276" s="4" t="s">
        <v>171</v>
      </c>
      <c r="I276" s="4" t="s">
        <v>149</v>
      </c>
      <c r="J276" s="4" t="s">
        <v>149</v>
      </c>
      <c r="K276" s="4" t="s">
        <v>150</v>
      </c>
      <c r="L276" s="4" t="s">
        <v>151</v>
      </c>
      <c r="M276" s="4" t="s">
        <v>151</v>
      </c>
      <c r="N276" s="4" t="s">
        <v>151</v>
      </c>
      <c r="O276" s="4" t="s">
        <v>152</v>
      </c>
      <c r="P276" s="4" t="s">
        <v>152</v>
      </c>
      <c r="Q276" s="4" t="s">
        <v>2247</v>
      </c>
      <c r="R276" s="4" t="s">
        <v>2248</v>
      </c>
      <c r="S276" s="4" t="s">
        <v>2249</v>
      </c>
      <c r="T276" s="4" t="s">
        <v>800</v>
      </c>
      <c r="U276" s="4" t="s">
        <v>800</v>
      </c>
      <c r="V276" s="4" t="s">
        <v>801</v>
      </c>
      <c r="W276" s="4" t="s">
        <v>2247</v>
      </c>
      <c r="X276" s="4" t="s">
        <v>2250</v>
      </c>
      <c r="Y276" s="4" t="s">
        <v>2249</v>
      </c>
      <c r="Z276" s="4" t="s">
        <v>800</v>
      </c>
      <c r="AA276" s="4" t="s">
        <v>800</v>
      </c>
      <c r="AB276" s="4" t="s">
        <v>801</v>
      </c>
      <c r="AC276" s="4" t="s">
        <v>2247</v>
      </c>
      <c r="AD276" s="4" t="s">
        <v>2250</v>
      </c>
      <c r="AE276" s="4" t="s">
        <v>159</v>
      </c>
      <c r="AF276" s="4" t="s">
        <v>149</v>
      </c>
      <c r="AG276" s="4" t="s">
        <v>2251</v>
      </c>
      <c r="AH276" s="4">
        <v>1996</v>
      </c>
      <c r="AI276" s="4" t="s">
        <v>2252</v>
      </c>
      <c r="AJ276" s="4" t="s">
        <v>2253</v>
      </c>
      <c r="AK276" s="4">
        <v>1636</v>
      </c>
      <c r="AL276" s="4">
        <v>3000</v>
      </c>
      <c r="AM276" s="4">
        <v>54.53</v>
      </c>
      <c r="AN276" s="4"/>
      <c r="AO276" s="4"/>
      <c r="AP276" s="4"/>
      <c r="AQ276" s="4"/>
      <c r="AR276" s="4"/>
      <c r="AS276" s="4"/>
      <c r="AT276" s="4"/>
      <c r="AU276" s="4"/>
      <c r="AV276" s="4"/>
      <c r="AW276" s="4"/>
      <c r="AX276" s="4"/>
      <c r="AY276" s="4"/>
      <c r="AZ276" s="4"/>
      <c r="BA276" s="4"/>
      <c r="BB276" s="4"/>
      <c r="BC276" s="4"/>
      <c r="BD276" s="4"/>
      <c r="BE276" s="4"/>
      <c r="BF276" s="4" t="s">
        <v>163</v>
      </c>
      <c r="BG276" s="4" t="s">
        <v>149</v>
      </c>
      <c r="BH276" s="4" t="s">
        <v>2254</v>
      </c>
      <c r="BI276" s="4">
        <v>1997</v>
      </c>
      <c r="BJ276" s="4" t="s">
        <v>2255</v>
      </c>
      <c r="BK276" s="4" t="s">
        <v>2253</v>
      </c>
      <c r="BL276" s="4">
        <v>1145</v>
      </c>
      <c r="BM276" s="4">
        <v>2000</v>
      </c>
      <c r="BN276" s="4">
        <v>57.25</v>
      </c>
      <c r="BO276" s="4" t="s">
        <v>166</v>
      </c>
      <c r="BP276" s="4" t="s">
        <v>149</v>
      </c>
      <c r="BQ276" s="4" t="s">
        <v>2256</v>
      </c>
      <c r="BR276" s="4">
        <v>1999</v>
      </c>
      <c r="BS276" s="4" t="s">
        <v>2257</v>
      </c>
      <c r="BT276" s="4" t="s">
        <v>276</v>
      </c>
      <c r="BU276" s="4">
        <v>608</v>
      </c>
      <c r="BV276" s="4">
        <v>900</v>
      </c>
      <c r="BW276" s="4">
        <v>67.56</v>
      </c>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5">
        <v>21.8133</v>
      </c>
      <c r="FI276" s="5">
        <v>5.725</v>
      </c>
      <c r="FJ276" s="5">
        <v>27.0222</v>
      </c>
      <c r="FK276" s="5">
        <v>0</v>
      </c>
      <c r="FL276" s="5">
        <v>0</v>
      </c>
      <c r="FM276" s="5">
        <v>0</v>
      </c>
      <c r="FN276" s="5">
        <v>54.560500000000005</v>
      </c>
    </row>
    <row r="277" spans="1:170" s="6" customFormat="1" ht="15">
      <c r="A277" s="17">
        <v>276</v>
      </c>
      <c r="B277" s="4" t="s">
        <v>6490</v>
      </c>
      <c r="C277" s="4" t="s">
        <v>1766</v>
      </c>
      <c r="D277" s="4" t="s">
        <v>6491</v>
      </c>
      <c r="E277" s="4" t="s">
        <v>6492</v>
      </c>
      <c r="F277" s="4" t="s">
        <v>6493</v>
      </c>
      <c r="G277" s="4" t="s">
        <v>147</v>
      </c>
      <c r="H277" s="4" t="s">
        <v>171</v>
      </c>
      <c r="I277" s="4" t="s">
        <v>149</v>
      </c>
      <c r="J277" s="4" t="s">
        <v>149</v>
      </c>
      <c r="K277" s="4" t="s">
        <v>150</v>
      </c>
      <c r="L277" s="4" t="s">
        <v>151</v>
      </c>
      <c r="M277" s="4" t="s">
        <v>151</v>
      </c>
      <c r="N277" s="4" t="s">
        <v>151</v>
      </c>
      <c r="O277" s="4" t="s">
        <v>152</v>
      </c>
      <c r="P277" s="4" t="s">
        <v>152</v>
      </c>
      <c r="Q277" s="4" t="s">
        <v>6494</v>
      </c>
      <c r="R277" s="4" t="s">
        <v>6495</v>
      </c>
      <c r="S277" s="4" t="s">
        <v>6496</v>
      </c>
      <c r="T277" s="4" t="s">
        <v>994</v>
      </c>
      <c r="U277" s="4" t="s">
        <v>346</v>
      </c>
      <c r="V277" s="4" t="s">
        <v>995</v>
      </c>
      <c r="W277" s="4" t="s">
        <v>6494</v>
      </c>
      <c r="X277" s="4" t="s">
        <v>6497</v>
      </c>
      <c r="Y277" s="4" t="s">
        <v>6496</v>
      </c>
      <c r="Z277" s="4" t="s">
        <v>994</v>
      </c>
      <c r="AA277" s="4" t="s">
        <v>346</v>
      </c>
      <c r="AB277" s="4" t="s">
        <v>995</v>
      </c>
      <c r="AC277" s="4" t="s">
        <v>6494</v>
      </c>
      <c r="AD277" s="4" t="s">
        <v>6497</v>
      </c>
      <c r="AE277" s="4" t="s">
        <v>159</v>
      </c>
      <c r="AF277" s="4" t="s">
        <v>149</v>
      </c>
      <c r="AG277" s="4" t="s">
        <v>6498</v>
      </c>
      <c r="AH277" s="4">
        <v>1997</v>
      </c>
      <c r="AI277" s="4" t="s">
        <v>6499</v>
      </c>
      <c r="AJ277" s="4" t="s">
        <v>584</v>
      </c>
      <c r="AK277" s="4">
        <v>1336</v>
      </c>
      <c r="AL277" s="4">
        <v>2400</v>
      </c>
      <c r="AM277" s="4">
        <v>55.67</v>
      </c>
      <c r="AN277" s="4"/>
      <c r="AO277" s="4"/>
      <c r="AP277" s="4"/>
      <c r="AQ277" s="4"/>
      <c r="AR277" s="4"/>
      <c r="AS277" s="4"/>
      <c r="AT277" s="4"/>
      <c r="AU277" s="4"/>
      <c r="AV277" s="4"/>
      <c r="AW277" s="4"/>
      <c r="AX277" s="4"/>
      <c r="AY277" s="4"/>
      <c r="AZ277" s="4"/>
      <c r="BA277" s="4"/>
      <c r="BB277" s="4"/>
      <c r="BC277" s="4"/>
      <c r="BD277" s="4"/>
      <c r="BE277" s="4"/>
      <c r="BF277" s="4" t="s">
        <v>163</v>
      </c>
      <c r="BG277" s="4" t="s">
        <v>149</v>
      </c>
      <c r="BH277" s="4" t="s">
        <v>6500</v>
      </c>
      <c r="BI277" s="4">
        <v>2005</v>
      </c>
      <c r="BJ277" s="4" t="s">
        <v>3599</v>
      </c>
      <c r="BK277" s="4" t="s">
        <v>584</v>
      </c>
      <c r="BL277" s="4">
        <v>400</v>
      </c>
      <c r="BM277" s="4">
        <v>800</v>
      </c>
      <c r="BN277" s="4">
        <v>50</v>
      </c>
      <c r="BO277" s="4" t="s">
        <v>166</v>
      </c>
      <c r="BP277" s="4" t="s">
        <v>149</v>
      </c>
      <c r="BQ277" s="4" t="s">
        <v>6501</v>
      </c>
      <c r="BR277" s="4">
        <v>2004</v>
      </c>
      <c r="BS277" s="4" t="s">
        <v>6502</v>
      </c>
      <c r="BT277" s="4" t="s">
        <v>584</v>
      </c>
      <c r="BU277" s="4">
        <v>839</v>
      </c>
      <c r="BV277" s="4">
        <v>1230</v>
      </c>
      <c r="BW277" s="4">
        <v>68.21</v>
      </c>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5">
        <v>22.2667</v>
      </c>
      <c r="FI277" s="5">
        <v>5</v>
      </c>
      <c r="FJ277" s="5">
        <v>27.2846</v>
      </c>
      <c r="FK277" s="5">
        <v>0</v>
      </c>
      <c r="FL277" s="5">
        <v>0</v>
      </c>
      <c r="FM277" s="5">
        <v>0</v>
      </c>
      <c r="FN277" s="5">
        <v>54.5513</v>
      </c>
    </row>
    <row r="278" spans="1:170" s="6" customFormat="1" ht="15">
      <c r="A278" s="17">
        <v>277</v>
      </c>
      <c r="B278" s="4" t="s">
        <v>3886</v>
      </c>
      <c r="C278" s="4" t="s">
        <v>1624</v>
      </c>
      <c r="D278" s="4" t="s">
        <v>563</v>
      </c>
      <c r="E278" s="4" t="s">
        <v>1700</v>
      </c>
      <c r="F278" s="4" t="s">
        <v>3887</v>
      </c>
      <c r="G278" s="4" t="s">
        <v>205</v>
      </c>
      <c r="H278" s="4" t="s">
        <v>171</v>
      </c>
      <c r="I278" s="4" t="s">
        <v>149</v>
      </c>
      <c r="J278" s="4" t="s">
        <v>149</v>
      </c>
      <c r="K278" s="4" t="s">
        <v>192</v>
      </c>
      <c r="L278" s="4" t="s">
        <v>151</v>
      </c>
      <c r="M278" s="4" t="s">
        <v>151</v>
      </c>
      <c r="N278" s="4" t="s">
        <v>151</v>
      </c>
      <c r="O278" s="4" t="s">
        <v>152</v>
      </c>
      <c r="P278" s="4" t="s">
        <v>152</v>
      </c>
      <c r="Q278" s="4" t="s">
        <v>3888</v>
      </c>
      <c r="R278" s="4" t="s">
        <v>3889</v>
      </c>
      <c r="S278" s="4" t="s">
        <v>3890</v>
      </c>
      <c r="T278" s="4" t="s">
        <v>202</v>
      </c>
      <c r="U278" s="4" t="s">
        <v>202</v>
      </c>
      <c r="V278" s="4" t="s">
        <v>532</v>
      </c>
      <c r="W278" s="4" t="s">
        <v>3888</v>
      </c>
      <c r="X278" s="4" t="s">
        <v>3891</v>
      </c>
      <c r="Y278" s="4" t="s">
        <v>3890</v>
      </c>
      <c r="Z278" s="4" t="s">
        <v>202</v>
      </c>
      <c r="AA278" s="4" t="s">
        <v>202</v>
      </c>
      <c r="AB278" s="4" t="s">
        <v>532</v>
      </c>
      <c r="AC278" s="4" t="s">
        <v>3888</v>
      </c>
      <c r="AD278" s="4" t="s">
        <v>3891</v>
      </c>
      <c r="AE278" s="4" t="s">
        <v>159</v>
      </c>
      <c r="AF278" s="4" t="s">
        <v>149</v>
      </c>
      <c r="AG278" s="4" t="s">
        <v>3892</v>
      </c>
      <c r="AH278" s="4">
        <v>1986</v>
      </c>
      <c r="AI278" s="4" t="s">
        <v>3893</v>
      </c>
      <c r="AJ278" s="4" t="s">
        <v>236</v>
      </c>
      <c r="AK278" s="4">
        <v>363</v>
      </c>
      <c r="AL278" s="4">
        <v>650</v>
      </c>
      <c r="AM278" s="4">
        <v>55.85</v>
      </c>
      <c r="AN278" s="4"/>
      <c r="AO278" s="4"/>
      <c r="AP278" s="4"/>
      <c r="AQ278" s="4"/>
      <c r="AR278" s="4"/>
      <c r="AS278" s="4"/>
      <c r="AT278" s="4"/>
      <c r="AU278" s="4"/>
      <c r="AV278" s="4"/>
      <c r="AW278" s="4"/>
      <c r="AX278" s="4"/>
      <c r="AY278" s="4"/>
      <c r="AZ278" s="4"/>
      <c r="BA278" s="4"/>
      <c r="BB278" s="4"/>
      <c r="BC278" s="4"/>
      <c r="BD278" s="4"/>
      <c r="BE278" s="4"/>
      <c r="BF278" s="4" t="s">
        <v>163</v>
      </c>
      <c r="BG278" s="4" t="s">
        <v>149</v>
      </c>
      <c r="BH278" s="4" t="s">
        <v>3894</v>
      </c>
      <c r="BI278" s="4">
        <v>2010</v>
      </c>
      <c r="BJ278" s="4" t="s">
        <v>418</v>
      </c>
      <c r="BK278" s="4" t="s">
        <v>3895</v>
      </c>
      <c r="BL278" s="4">
        <v>316</v>
      </c>
      <c r="BM278" s="4">
        <v>500</v>
      </c>
      <c r="BN278" s="4">
        <v>63.2</v>
      </c>
      <c r="BO278" s="4" t="s">
        <v>166</v>
      </c>
      <c r="BP278" s="4" t="s">
        <v>149</v>
      </c>
      <c r="BQ278" s="4" t="s">
        <v>3896</v>
      </c>
      <c r="BR278" s="4">
        <v>1995</v>
      </c>
      <c r="BS278" s="4" t="s">
        <v>3897</v>
      </c>
      <c r="BT278" s="4" t="s">
        <v>236</v>
      </c>
      <c r="BU278" s="4">
        <v>712</v>
      </c>
      <c r="BV278" s="4">
        <v>1100</v>
      </c>
      <c r="BW278" s="4">
        <v>64.73</v>
      </c>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t="s">
        <v>192</v>
      </c>
      <c r="EC278" s="4" t="s">
        <v>1599</v>
      </c>
      <c r="ED278" s="4" t="s">
        <v>533</v>
      </c>
      <c r="EE278" s="4" t="s">
        <v>3898</v>
      </c>
      <c r="EF278" s="4" t="s">
        <v>199</v>
      </c>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5">
        <v>22.3385</v>
      </c>
      <c r="FI278" s="5">
        <v>6.32</v>
      </c>
      <c r="FJ278" s="5">
        <v>25.8909</v>
      </c>
      <c r="FK278" s="5">
        <v>0</v>
      </c>
      <c r="FL278" s="5">
        <v>0</v>
      </c>
      <c r="FM278" s="5">
        <v>0</v>
      </c>
      <c r="FN278" s="5">
        <v>54.5494</v>
      </c>
    </row>
    <row r="279" spans="1:170" s="6" customFormat="1" ht="15">
      <c r="A279" s="17">
        <v>278</v>
      </c>
      <c r="B279" s="4" t="s">
        <v>5564</v>
      </c>
      <c r="C279" s="4" t="s">
        <v>1550</v>
      </c>
      <c r="D279" s="4" t="s">
        <v>1021</v>
      </c>
      <c r="E279" s="4" t="s">
        <v>1104</v>
      </c>
      <c r="F279" s="4" t="s">
        <v>5565</v>
      </c>
      <c r="G279" s="4" t="s">
        <v>205</v>
      </c>
      <c r="H279" s="4" t="s">
        <v>171</v>
      </c>
      <c r="I279" s="4" t="s">
        <v>149</v>
      </c>
      <c r="J279" s="4" t="s">
        <v>149</v>
      </c>
      <c r="K279" s="4" t="s">
        <v>150</v>
      </c>
      <c r="L279" s="4" t="s">
        <v>151</v>
      </c>
      <c r="M279" s="4" t="s">
        <v>151</v>
      </c>
      <c r="N279" s="4" t="s">
        <v>151</v>
      </c>
      <c r="O279" s="4" t="s">
        <v>152</v>
      </c>
      <c r="P279" s="4" t="s">
        <v>152</v>
      </c>
      <c r="Q279" s="4" t="s">
        <v>5524</v>
      </c>
      <c r="R279" s="4" t="s">
        <v>5525</v>
      </c>
      <c r="S279" s="4" t="s">
        <v>5526</v>
      </c>
      <c r="T279" s="4" t="s">
        <v>5527</v>
      </c>
      <c r="U279" s="4" t="s">
        <v>234</v>
      </c>
      <c r="V279" s="4" t="s">
        <v>1105</v>
      </c>
      <c r="W279" s="4" t="s">
        <v>5524</v>
      </c>
      <c r="X279" s="4" t="s">
        <v>5525</v>
      </c>
      <c r="Y279" s="4" t="s">
        <v>5526</v>
      </c>
      <c r="Z279" s="4" t="s">
        <v>5527</v>
      </c>
      <c r="AA279" s="4" t="s">
        <v>234</v>
      </c>
      <c r="AB279" s="4" t="s">
        <v>1105</v>
      </c>
      <c r="AC279" s="4" t="s">
        <v>5524</v>
      </c>
      <c r="AD279" s="4" t="s">
        <v>5525</v>
      </c>
      <c r="AE279" s="4" t="s">
        <v>159</v>
      </c>
      <c r="AF279" s="4" t="s">
        <v>149</v>
      </c>
      <c r="AG279" s="4" t="s">
        <v>5566</v>
      </c>
      <c r="AH279" s="4">
        <v>2003</v>
      </c>
      <c r="AI279" s="4" t="s">
        <v>5567</v>
      </c>
      <c r="AJ279" s="4" t="s">
        <v>229</v>
      </c>
      <c r="AK279" s="4">
        <v>1371</v>
      </c>
      <c r="AL279" s="4">
        <v>2400</v>
      </c>
      <c r="AM279" s="4">
        <v>57.12</v>
      </c>
      <c r="AN279" s="4"/>
      <c r="AO279" s="4"/>
      <c r="AP279" s="4"/>
      <c r="AQ279" s="4"/>
      <c r="AR279" s="4"/>
      <c r="AS279" s="4"/>
      <c r="AT279" s="4"/>
      <c r="AU279" s="4"/>
      <c r="AV279" s="4"/>
      <c r="AW279" s="4"/>
      <c r="AX279" s="4"/>
      <c r="AY279" s="4"/>
      <c r="AZ279" s="4"/>
      <c r="BA279" s="4"/>
      <c r="BB279" s="4"/>
      <c r="BC279" s="4"/>
      <c r="BD279" s="4"/>
      <c r="BE279" s="4"/>
      <c r="BF279" s="4" t="s">
        <v>163</v>
      </c>
      <c r="BG279" s="4" t="s">
        <v>149</v>
      </c>
      <c r="BH279" s="4" t="s">
        <v>5568</v>
      </c>
      <c r="BI279" s="4">
        <v>2005</v>
      </c>
      <c r="BJ279" s="4" t="s">
        <v>5569</v>
      </c>
      <c r="BK279" s="4" t="s">
        <v>5570</v>
      </c>
      <c r="BL279" s="4">
        <v>442</v>
      </c>
      <c r="BM279" s="4">
        <v>800</v>
      </c>
      <c r="BN279" s="4">
        <v>55.25</v>
      </c>
      <c r="BO279" s="4" t="s">
        <v>166</v>
      </c>
      <c r="BP279" s="4" t="s">
        <v>149</v>
      </c>
      <c r="BQ279" s="4" t="s">
        <v>5571</v>
      </c>
      <c r="BR279" s="4">
        <v>2006</v>
      </c>
      <c r="BS279" s="4" t="s">
        <v>4118</v>
      </c>
      <c r="BT279" s="4" t="s">
        <v>229</v>
      </c>
      <c r="BU279" s="4">
        <v>654</v>
      </c>
      <c r="BV279" s="4">
        <v>1000</v>
      </c>
      <c r="BW279" s="4">
        <v>65.4</v>
      </c>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5">
        <v>22.85</v>
      </c>
      <c r="FI279" s="5">
        <v>5.525</v>
      </c>
      <c r="FJ279" s="5">
        <v>26.16</v>
      </c>
      <c r="FK279" s="5">
        <v>0</v>
      </c>
      <c r="FL279" s="5">
        <v>0</v>
      </c>
      <c r="FM279" s="5">
        <v>0</v>
      </c>
      <c r="FN279" s="5">
        <v>54.535</v>
      </c>
    </row>
    <row r="280" spans="1:170" s="6" customFormat="1" ht="15">
      <c r="A280" s="17">
        <v>279</v>
      </c>
      <c r="B280" s="4" t="s">
        <v>3974</v>
      </c>
      <c r="C280" s="4" t="s">
        <v>559</v>
      </c>
      <c r="D280" s="4" t="s">
        <v>1724</v>
      </c>
      <c r="E280" s="4" t="s">
        <v>840</v>
      </c>
      <c r="F280" s="4" t="s">
        <v>3975</v>
      </c>
      <c r="G280" s="4" t="s">
        <v>205</v>
      </c>
      <c r="H280" s="4" t="s">
        <v>171</v>
      </c>
      <c r="I280" s="4" t="s">
        <v>149</v>
      </c>
      <c r="J280" s="4" t="s">
        <v>149</v>
      </c>
      <c r="K280" s="4" t="s">
        <v>150</v>
      </c>
      <c r="L280" s="4" t="s">
        <v>151</v>
      </c>
      <c r="M280" s="4" t="s">
        <v>151</v>
      </c>
      <c r="N280" s="4" t="s">
        <v>151</v>
      </c>
      <c r="O280" s="4" t="s">
        <v>152</v>
      </c>
      <c r="P280" s="4" t="s">
        <v>152</v>
      </c>
      <c r="Q280" s="4" t="s">
        <v>3976</v>
      </c>
      <c r="R280" s="4" t="s">
        <v>3977</v>
      </c>
      <c r="S280" s="4" t="s">
        <v>3978</v>
      </c>
      <c r="T280" s="4" t="s">
        <v>561</v>
      </c>
      <c r="U280" s="4" t="s">
        <v>561</v>
      </c>
      <c r="V280" s="4" t="s">
        <v>1028</v>
      </c>
      <c r="W280" s="4" t="s">
        <v>3979</v>
      </c>
      <c r="X280" s="4" t="s">
        <v>3980</v>
      </c>
      <c r="Y280" s="4" t="s">
        <v>3978</v>
      </c>
      <c r="Z280" s="4" t="s">
        <v>561</v>
      </c>
      <c r="AA280" s="4" t="s">
        <v>561</v>
      </c>
      <c r="AB280" s="4" t="s">
        <v>1028</v>
      </c>
      <c r="AC280" s="4" t="s">
        <v>3979</v>
      </c>
      <c r="AD280" s="4" t="s">
        <v>3980</v>
      </c>
      <c r="AE280" s="4" t="s">
        <v>159</v>
      </c>
      <c r="AF280" s="4" t="s">
        <v>149</v>
      </c>
      <c r="AG280" s="4" t="s">
        <v>3981</v>
      </c>
      <c r="AH280" s="4">
        <v>2002</v>
      </c>
      <c r="AI280" s="4" t="s">
        <v>3982</v>
      </c>
      <c r="AJ280" s="4" t="s">
        <v>219</v>
      </c>
      <c r="AK280" s="4">
        <v>1355</v>
      </c>
      <c r="AL280" s="4">
        <v>2400</v>
      </c>
      <c r="AM280" s="4">
        <v>56.46</v>
      </c>
      <c r="AN280" s="4"/>
      <c r="AO280" s="4"/>
      <c r="AP280" s="4"/>
      <c r="AQ280" s="4"/>
      <c r="AR280" s="4"/>
      <c r="AS280" s="4"/>
      <c r="AT280" s="4"/>
      <c r="AU280" s="4"/>
      <c r="AV280" s="4"/>
      <c r="AW280" s="4"/>
      <c r="AX280" s="4"/>
      <c r="AY280" s="4"/>
      <c r="AZ280" s="4"/>
      <c r="BA280" s="4"/>
      <c r="BB280" s="4"/>
      <c r="BC280" s="4"/>
      <c r="BD280" s="4"/>
      <c r="BE280" s="4"/>
      <c r="BF280" s="4" t="s">
        <v>163</v>
      </c>
      <c r="BG280" s="4" t="s">
        <v>149</v>
      </c>
      <c r="BH280" s="4" t="s">
        <v>3983</v>
      </c>
      <c r="BI280" s="4">
        <v>2006</v>
      </c>
      <c r="BJ280" s="4" t="s">
        <v>165</v>
      </c>
      <c r="BK280" s="4" t="s">
        <v>1505</v>
      </c>
      <c r="BL280" s="4">
        <v>365</v>
      </c>
      <c r="BM280" s="4">
        <v>800</v>
      </c>
      <c r="BN280" s="4">
        <v>45.62</v>
      </c>
      <c r="BO280" s="4" t="s">
        <v>166</v>
      </c>
      <c r="BP280" s="4" t="s">
        <v>149</v>
      </c>
      <c r="BQ280" s="4" t="s">
        <v>3984</v>
      </c>
      <c r="BR280" s="4">
        <v>2005</v>
      </c>
      <c r="BS280" s="4" t="s">
        <v>243</v>
      </c>
      <c r="BT280" s="4" t="s">
        <v>1505</v>
      </c>
      <c r="BU280" s="4">
        <v>684</v>
      </c>
      <c r="BV280" s="4">
        <v>1000</v>
      </c>
      <c r="BW280" s="4">
        <v>68.4</v>
      </c>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5">
        <v>22.5833</v>
      </c>
      <c r="FI280" s="5">
        <v>4.5625</v>
      </c>
      <c r="FJ280" s="5">
        <v>27.36</v>
      </c>
      <c r="FK280" s="5">
        <v>0</v>
      </c>
      <c r="FL280" s="5">
        <v>0</v>
      </c>
      <c r="FM280" s="5">
        <v>0</v>
      </c>
      <c r="FN280" s="5">
        <v>54.5058</v>
      </c>
    </row>
    <row r="281" spans="1:170" s="6" customFormat="1" ht="15">
      <c r="A281" s="17">
        <v>280</v>
      </c>
      <c r="B281" s="4" t="s">
        <v>4625</v>
      </c>
      <c r="C281" s="4" t="s">
        <v>4626</v>
      </c>
      <c r="D281" s="4" t="s">
        <v>4627</v>
      </c>
      <c r="E281" s="4" t="s">
        <v>300</v>
      </c>
      <c r="F281" s="4" t="s">
        <v>4628</v>
      </c>
      <c r="G281" s="4" t="s">
        <v>205</v>
      </c>
      <c r="H281" s="4" t="s">
        <v>171</v>
      </c>
      <c r="I281" s="4" t="s">
        <v>149</v>
      </c>
      <c r="J281" s="4" t="s">
        <v>149</v>
      </c>
      <c r="K281" s="4" t="s">
        <v>150</v>
      </c>
      <c r="L281" s="4" t="s">
        <v>151</v>
      </c>
      <c r="M281" s="4" t="s">
        <v>151</v>
      </c>
      <c r="N281" s="4" t="s">
        <v>151</v>
      </c>
      <c r="O281" s="4" t="s">
        <v>152</v>
      </c>
      <c r="P281" s="4" t="s">
        <v>152</v>
      </c>
      <c r="Q281" s="4" t="s">
        <v>4629</v>
      </c>
      <c r="R281" s="4" t="s">
        <v>4630</v>
      </c>
      <c r="S281" s="4" t="s">
        <v>4631</v>
      </c>
      <c r="T281" s="4" t="s">
        <v>1906</v>
      </c>
      <c r="U281" s="4" t="s">
        <v>800</v>
      </c>
      <c r="V281" s="4" t="s">
        <v>1907</v>
      </c>
      <c r="W281" s="4" t="s">
        <v>4629</v>
      </c>
      <c r="X281" s="4" t="s">
        <v>4630</v>
      </c>
      <c r="Y281" s="4" t="s">
        <v>4631</v>
      </c>
      <c r="Z281" s="4" t="s">
        <v>1906</v>
      </c>
      <c r="AA281" s="4" t="s">
        <v>800</v>
      </c>
      <c r="AB281" s="4" t="s">
        <v>1907</v>
      </c>
      <c r="AC281" s="4" t="s">
        <v>4629</v>
      </c>
      <c r="AD281" s="4" t="s">
        <v>4630</v>
      </c>
      <c r="AE281" s="4" t="s">
        <v>159</v>
      </c>
      <c r="AF281" s="4" t="s">
        <v>149</v>
      </c>
      <c r="AG281" s="4" t="s">
        <v>4632</v>
      </c>
      <c r="AH281" s="4">
        <v>2003</v>
      </c>
      <c r="AI281" s="4" t="s">
        <v>4633</v>
      </c>
      <c r="AJ281" s="4" t="s">
        <v>1800</v>
      </c>
      <c r="AK281" s="4">
        <v>1399</v>
      </c>
      <c r="AL281" s="4">
        <v>2400</v>
      </c>
      <c r="AM281" s="4">
        <v>58.29</v>
      </c>
      <c r="AN281" s="4"/>
      <c r="AO281" s="4"/>
      <c r="AP281" s="4"/>
      <c r="AQ281" s="4"/>
      <c r="AR281" s="4"/>
      <c r="AS281" s="4"/>
      <c r="AT281" s="4"/>
      <c r="AU281" s="4"/>
      <c r="AV281" s="4"/>
      <c r="AW281" s="4"/>
      <c r="AX281" s="4"/>
      <c r="AY281" s="4"/>
      <c r="AZ281" s="4"/>
      <c r="BA281" s="4"/>
      <c r="BB281" s="4"/>
      <c r="BC281" s="4"/>
      <c r="BD281" s="4"/>
      <c r="BE281" s="4"/>
      <c r="BF281" s="4" t="s">
        <v>163</v>
      </c>
      <c r="BG281" s="4" t="s">
        <v>149</v>
      </c>
      <c r="BH281" s="4" t="s">
        <v>4634</v>
      </c>
      <c r="BI281" s="4">
        <v>2006</v>
      </c>
      <c r="BJ281" s="4" t="s">
        <v>683</v>
      </c>
      <c r="BK281" s="4" t="s">
        <v>1800</v>
      </c>
      <c r="BL281" s="4">
        <v>354</v>
      </c>
      <c r="BM281" s="4">
        <v>800</v>
      </c>
      <c r="BN281" s="4">
        <v>44.25</v>
      </c>
      <c r="BO281" s="4" t="s">
        <v>166</v>
      </c>
      <c r="BP281" s="4" t="s">
        <v>149</v>
      </c>
      <c r="BQ281" s="4" t="s">
        <v>4635</v>
      </c>
      <c r="BR281" s="4">
        <v>2004</v>
      </c>
      <c r="BS281" s="4" t="s">
        <v>4182</v>
      </c>
      <c r="BT281" s="4" t="s">
        <v>178</v>
      </c>
      <c r="BU281" s="4">
        <v>736</v>
      </c>
      <c r="BV281" s="4">
        <v>1100</v>
      </c>
      <c r="BW281" s="4">
        <v>66.91</v>
      </c>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5">
        <v>23.3167</v>
      </c>
      <c r="FI281" s="5">
        <v>4.425</v>
      </c>
      <c r="FJ281" s="5">
        <v>26.7636</v>
      </c>
      <c r="FK281" s="5">
        <v>0</v>
      </c>
      <c r="FL281" s="5">
        <v>0</v>
      </c>
      <c r="FM281" s="5">
        <v>0</v>
      </c>
      <c r="FN281" s="5">
        <v>54.505300000000005</v>
      </c>
    </row>
    <row r="282" spans="1:170" s="6" customFormat="1" ht="15">
      <c r="A282" s="17">
        <v>281</v>
      </c>
      <c r="B282" s="4" t="s">
        <v>2312</v>
      </c>
      <c r="C282" s="4" t="s">
        <v>2313</v>
      </c>
      <c r="D282" s="4" t="s">
        <v>2314</v>
      </c>
      <c r="E282" s="4" t="s">
        <v>716</v>
      </c>
      <c r="F282" s="4" t="s">
        <v>2315</v>
      </c>
      <c r="G282" s="4" t="s">
        <v>205</v>
      </c>
      <c r="H282" s="4" t="s">
        <v>148</v>
      </c>
      <c r="I282" s="4" t="s">
        <v>149</v>
      </c>
      <c r="J282" s="4" t="s">
        <v>149</v>
      </c>
      <c r="K282" s="4" t="s">
        <v>150</v>
      </c>
      <c r="L282" s="4" t="s">
        <v>151</v>
      </c>
      <c r="M282" s="4" t="s">
        <v>151</v>
      </c>
      <c r="N282" s="4" t="s">
        <v>151</v>
      </c>
      <c r="O282" s="4" t="s">
        <v>152</v>
      </c>
      <c r="P282" s="4" t="s">
        <v>152</v>
      </c>
      <c r="Q282" s="4" t="s">
        <v>2316</v>
      </c>
      <c r="R282" s="4" t="s">
        <v>2317</v>
      </c>
      <c r="S282" s="4" t="s">
        <v>2318</v>
      </c>
      <c r="T282" s="4" t="s">
        <v>800</v>
      </c>
      <c r="U282" s="4" t="s">
        <v>800</v>
      </c>
      <c r="V282" s="4" t="s">
        <v>2319</v>
      </c>
      <c r="W282" s="4" t="s">
        <v>2316</v>
      </c>
      <c r="X282" s="4" t="s">
        <v>2320</v>
      </c>
      <c r="Y282" s="4" t="s">
        <v>2318</v>
      </c>
      <c r="Z282" s="4" t="s">
        <v>800</v>
      </c>
      <c r="AA282" s="4" t="s">
        <v>800</v>
      </c>
      <c r="AB282" s="4" t="s">
        <v>2319</v>
      </c>
      <c r="AC282" s="4" t="s">
        <v>2316</v>
      </c>
      <c r="AD282" s="4" t="s">
        <v>2320</v>
      </c>
      <c r="AE282" s="4" t="s">
        <v>159</v>
      </c>
      <c r="AF282" s="4" t="s">
        <v>149</v>
      </c>
      <c r="AG282" s="4" t="s">
        <v>2321</v>
      </c>
      <c r="AH282" s="4">
        <v>2008</v>
      </c>
      <c r="AI282" s="4" t="s">
        <v>2322</v>
      </c>
      <c r="AJ282" s="4" t="s">
        <v>186</v>
      </c>
      <c r="AK282" s="4">
        <v>1397</v>
      </c>
      <c r="AL282" s="4">
        <v>2400</v>
      </c>
      <c r="AM282" s="4">
        <v>58.21</v>
      </c>
      <c r="AN282" s="4"/>
      <c r="AO282" s="4"/>
      <c r="AP282" s="4"/>
      <c r="AQ282" s="4"/>
      <c r="AR282" s="4"/>
      <c r="AS282" s="4"/>
      <c r="AT282" s="4"/>
      <c r="AU282" s="4"/>
      <c r="AV282" s="4"/>
      <c r="AW282" s="4"/>
      <c r="AX282" s="4"/>
      <c r="AY282" s="4"/>
      <c r="AZ282" s="4"/>
      <c r="BA282" s="4"/>
      <c r="BB282" s="4"/>
      <c r="BC282" s="4"/>
      <c r="BD282" s="4"/>
      <c r="BE282" s="4"/>
      <c r="BF282" s="4" t="s">
        <v>163</v>
      </c>
      <c r="BG282" s="4" t="s">
        <v>149</v>
      </c>
      <c r="BH282" s="4" t="s">
        <v>2323</v>
      </c>
      <c r="BI282" s="4">
        <v>2011</v>
      </c>
      <c r="BJ282" s="4" t="s">
        <v>196</v>
      </c>
      <c r="BK282" s="4" t="s">
        <v>186</v>
      </c>
      <c r="BL282" s="4">
        <v>400</v>
      </c>
      <c r="BM282" s="4">
        <v>800</v>
      </c>
      <c r="BN282" s="4">
        <v>50</v>
      </c>
      <c r="BO282" s="4" t="s">
        <v>166</v>
      </c>
      <c r="BP282" s="4" t="s">
        <v>149</v>
      </c>
      <c r="BQ282" s="4" t="s">
        <v>2324</v>
      </c>
      <c r="BR282" s="4">
        <v>2009</v>
      </c>
      <c r="BS282" s="4" t="s">
        <v>2325</v>
      </c>
      <c r="BT282" s="4" t="s">
        <v>2326</v>
      </c>
      <c r="BU282" s="4">
        <v>721</v>
      </c>
      <c r="BV282" s="4">
        <v>1100</v>
      </c>
      <c r="BW282" s="4">
        <v>65.55</v>
      </c>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5">
        <v>23.2833</v>
      </c>
      <c r="FI282" s="5">
        <v>5</v>
      </c>
      <c r="FJ282" s="5">
        <v>26.2182</v>
      </c>
      <c r="FK282" s="5">
        <v>0</v>
      </c>
      <c r="FL282" s="5">
        <v>0</v>
      </c>
      <c r="FM282" s="5">
        <v>0</v>
      </c>
      <c r="FN282" s="5">
        <v>54.5015</v>
      </c>
    </row>
    <row r="283" spans="1:170" s="6" customFormat="1" ht="15">
      <c r="A283" s="17">
        <v>282</v>
      </c>
      <c r="B283" s="4" t="s">
        <v>382</v>
      </c>
      <c r="C283" s="4" t="s">
        <v>383</v>
      </c>
      <c r="D283" s="4" t="s">
        <v>384</v>
      </c>
      <c r="E283" s="4" t="s">
        <v>385</v>
      </c>
      <c r="F283" s="4" t="s">
        <v>386</v>
      </c>
      <c r="G283" s="4" t="s">
        <v>205</v>
      </c>
      <c r="H283" s="4" t="s">
        <v>171</v>
      </c>
      <c r="I283" s="4" t="s">
        <v>149</v>
      </c>
      <c r="J283" s="4" t="s">
        <v>149</v>
      </c>
      <c r="K283" s="4" t="s">
        <v>150</v>
      </c>
      <c r="L283" s="4" t="s">
        <v>151</v>
      </c>
      <c r="M283" s="4" t="s">
        <v>151</v>
      </c>
      <c r="N283" s="4" t="s">
        <v>151</v>
      </c>
      <c r="O283" s="4" t="s">
        <v>152</v>
      </c>
      <c r="P283" s="4" t="s">
        <v>152</v>
      </c>
      <c r="Q283" s="4" t="s">
        <v>387</v>
      </c>
      <c r="R283" s="4" t="s">
        <v>388</v>
      </c>
      <c r="S283" s="4" t="s">
        <v>389</v>
      </c>
      <c r="T283" s="4" t="s">
        <v>156</v>
      </c>
      <c r="U283" s="4" t="s">
        <v>156</v>
      </c>
      <c r="V283" s="4" t="s">
        <v>390</v>
      </c>
      <c r="W283" s="4" t="s">
        <v>391</v>
      </c>
      <c r="X283" s="4" t="s">
        <v>388</v>
      </c>
      <c r="Y283" s="4" t="s">
        <v>389</v>
      </c>
      <c r="Z283" s="4" t="s">
        <v>156</v>
      </c>
      <c r="AA283" s="4" t="s">
        <v>156</v>
      </c>
      <c r="AB283" s="4" t="s">
        <v>390</v>
      </c>
      <c r="AC283" s="4" t="s">
        <v>391</v>
      </c>
      <c r="AD283" s="4" t="s">
        <v>388</v>
      </c>
      <c r="AE283" s="4" t="s">
        <v>159</v>
      </c>
      <c r="AF283" s="4" t="s">
        <v>149</v>
      </c>
      <c r="AG283" s="4" t="s">
        <v>392</v>
      </c>
      <c r="AH283" s="4">
        <v>2005</v>
      </c>
      <c r="AI283" s="4" t="s">
        <v>393</v>
      </c>
      <c r="AJ283" s="4" t="s">
        <v>215</v>
      </c>
      <c r="AK283" s="4">
        <v>1031</v>
      </c>
      <c r="AL283" s="4">
        <v>1700</v>
      </c>
      <c r="AM283" s="4">
        <v>60.65</v>
      </c>
      <c r="AN283" s="4"/>
      <c r="AO283" s="4"/>
      <c r="AP283" s="4"/>
      <c r="AQ283" s="4"/>
      <c r="AR283" s="4"/>
      <c r="AS283" s="4"/>
      <c r="AT283" s="4"/>
      <c r="AU283" s="4"/>
      <c r="AV283" s="4"/>
      <c r="AW283" s="4"/>
      <c r="AX283" s="4"/>
      <c r="AY283" s="4"/>
      <c r="AZ283" s="4"/>
      <c r="BA283" s="4"/>
      <c r="BB283" s="4"/>
      <c r="BC283" s="4"/>
      <c r="BD283" s="4"/>
      <c r="BE283" s="4"/>
      <c r="BF283" s="4" t="s">
        <v>163</v>
      </c>
      <c r="BG283" s="4" t="s">
        <v>149</v>
      </c>
      <c r="BH283" s="4" t="s">
        <v>394</v>
      </c>
      <c r="BI283" s="4">
        <v>2008</v>
      </c>
      <c r="BJ283" s="4" t="s">
        <v>187</v>
      </c>
      <c r="BK283" s="4" t="s">
        <v>215</v>
      </c>
      <c r="BL283" s="4">
        <v>647</v>
      </c>
      <c r="BM283" s="4">
        <v>1200</v>
      </c>
      <c r="BN283" s="4">
        <v>53.92</v>
      </c>
      <c r="BO283" s="4" t="s">
        <v>166</v>
      </c>
      <c r="BP283" s="4" t="s">
        <v>149</v>
      </c>
      <c r="BQ283" s="4" t="s">
        <v>395</v>
      </c>
      <c r="BR283" s="4">
        <v>2006</v>
      </c>
      <c r="BS283" s="4" t="s">
        <v>396</v>
      </c>
      <c r="BT283" s="4" t="s">
        <v>215</v>
      </c>
      <c r="BU283" s="4">
        <v>683</v>
      </c>
      <c r="BV283" s="4">
        <v>1100</v>
      </c>
      <c r="BW283" s="4">
        <v>62.09</v>
      </c>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5">
        <v>24.2588</v>
      </c>
      <c r="FI283" s="5">
        <v>5.3917</v>
      </c>
      <c r="FJ283" s="5">
        <v>24.8364</v>
      </c>
      <c r="FK283" s="5">
        <v>0</v>
      </c>
      <c r="FL283" s="5">
        <v>0</v>
      </c>
      <c r="FM283" s="5">
        <v>0</v>
      </c>
      <c r="FN283" s="5">
        <v>54.486900000000006</v>
      </c>
    </row>
    <row r="284" spans="1:170" s="6" customFormat="1" ht="15">
      <c r="A284" s="17">
        <v>283</v>
      </c>
      <c r="B284" s="4" t="s">
        <v>6461</v>
      </c>
      <c r="C284" s="4" t="s">
        <v>6462</v>
      </c>
      <c r="D284" s="4" t="s">
        <v>329</v>
      </c>
      <c r="E284" s="4" t="s">
        <v>6463</v>
      </c>
      <c r="F284" s="4" t="s">
        <v>6464</v>
      </c>
      <c r="G284" s="4" t="s">
        <v>205</v>
      </c>
      <c r="H284" s="4" t="s">
        <v>171</v>
      </c>
      <c r="I284" s="4" t="s">
        <v>149</v>
      </c>
      <c r="J284" s="4" t="s">
        <v>149</v>
      </c>
      <c r="K284" s="4" t="s">
        <v>172</v>
      </c>
      <c r="L284" s="4" t="s">
        <v>151</v>
      </c>
      <c r="M284" s="4" t="s">
        <v>151</v>
      </c>
      <c r="N284" s="4" t="s">
        <v>151</v>
      </c>
      <c r="O284" s="4" t="s">
        <v>152</v>
      </c>
      <c r="P284" s="4" t="s">
        <v>149</v>
      </c>
      <c r="Q284" s="4" t="s">
        <v>6465</v>
      </c>
      <c r="R284" s="4" t="s">
        <v>6466</v>
      </c>
      <c r="S284" s="4" t="s">
        <v>6467</v>
      </c>
      <c r="T284" s="4" t="s">
        <v>156</v>
      </c>
      <c r="U284" s="4" t="s">
        <v>156</v>
      </c>
      <c r="V284" s="4" t="s">
        <v>1920</v>
      </c>
      <c r="W284" s="4" t="s">
        <v>6465</v>
      </c>
      <c r="X284" s="4" t="s">
        <v>6468</v>
      </c>
      <c r="Y284" s="4" t="s">
        <v>6467</v>
      </c>
      <c r="Z284" s="4" t="s">
        <v>156</v>
      </c>
      <c r="AA284" s="4" t="s">
        <v>156</v>
      </c>
      <c r="AB284" s="4" t="s">
        <v>1920</v>
      </c>
      <c r="AC284" s="4" t="s">
        <v>6465</v>
      </c>
      <c r="AD284" s="4" t="s">
        <v>6468</v>
      </c>
      <c r="AE284" s="4" t="s">
        <v>159</v>
      </c>
      <c r="AF284" s="4" t="s">
        <v>149</v>
      </c>
      <c r="AG284" s="4" t="s">
        <v>6469</v>
      </c>
      <c r="AH284" s="4">
        <v>2005</v>
      </c>
      <c r="AI284" s="4" t="s">
        <v>6470</v>
      </c>
      <c r="AJ284" s="4" t="s">
        <v>162</v>
      </c>
      <c r="AK284" s="4">
        <v>1445</v>
      </c>
      <c r="AL284" s="4">
        <v>2400</v>
      </c>
      <c r="AM284" s="4">
        <v>60.21</v>
      </c>
      <c r="AN284" s="4"/>
      <c r="AO284" s="4"/>
      <c r="AP284" s="4"/>
      <c r="AQ284" s="4"/>
      <c r="AR284" s="4"/>
      <c r="AS284" s="4"/>
      <c r="AT284" s="4"/>
      <c r="AU284" s="4"/>
      <c r="AV284" s="4"/>
      <c r="AW284" s="4"/>
      <c r="AX284" s="4"/>
      <c r="AY284" s="4"/>
      <c r="AZ284" s="4"/>
      <c r="BA284" s="4"/>
      <c r="BB284" s="4"/>
      <c r="BC284" s="4"/>
      <c r="BD284" s="4"/>
      <c r="BE284" s="4"/>
      <c r="BF284" s="4" t="s">
        <v>163</v>
      </c>
      <c r="BG284" s="4" t="s">
        <v>149</v>
      </c>
      <c r="BH284" s="4" t="s">
        <v>6471</v>
      </c>
      <c r="BI284" s="4">
        <v>2011</v>
      </c>
      <c r="BJ284" s="4" t="s">
        <v>187</v>
      </c>
      <c r="BK284" s="4" t="s">
        <v>162</v>
      </c>
      <c r="BL284" s="4">
        <v>380</v>
      </c>
      <c r="BM284" s="4">
        <v>800</v>
      </c>
      <c r="BN284" s="4">
        <v>47.5</v>
      </c>
      <c r="BO284" s="4" t="s">
        <v>166</v>
      </c>
      <c r="BP284" s="4" t="s">
        <v>149</v>
      </c>
      <c r="BQ284" s="4" t="s">
        <v>6472</v>
      </c>
      <c r="BR284" s="4">
        <v>2006</v>
      </c>
      <c r="BS284" s="4" t="s">
        <v>6473</v>
      </c>
      <c r="BT284" s="4" t="s">
        <v>162</v>
      </c>
      <c r="BU284" s="4">
        <v>641</v>
      </c>
      <c r="BV284" s="4">
        <v>1000</v>
      </c>
      <c r="BW284" s="4">
        <v>64.1</v>
      </c>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t="s">
        <v>172</v>
      </c>
      <c r="EC284" s="4" t="s">
        <v>837</v>
      </c>
      <c r="ED284" s="4" t="s">
        <v>837</v>
      </c>
      <c r="EE284" s="4" t="s">
        <v>198</v>
      </c>
      <c r="EF284" s="4" t="s">
        <v>6474</v>
      </c>
      <c r="EG284" s="4"/>
      <c r="EH284" s="4"/>
      <c r="EI284" s="4"/>
      <c r="EJ284" s="4"/>
      <c r="EK284" s="4"/>
      <c r="EL284" s="4"/>
      <c r="EM284" s="4"/>
      <c r="EN284" s="4"/>
      <c r="EO284" s="4"/>
      <c r="EP284" s="4"/>
      <c r="EQ284" s="4"/>
      <c r="ER284" s="4"/>
      <c r="ES284" s="4"/>
      <c r="ET284" s="4"/>
      <c r="EU284" s="4"/>
      <c r="EV284" s="4"/>
      <c r="EW284" s="4"/>
      <c r="EX284" s="4"/>
      <c r="EY284" s="4"/>
      <c r="EZ284" s="4"/>
      <c r="FA284" s="4"/>
      <c r="FB284" s="4" t="s">
        <v>14</v>
      </c>
      <c r="FC284" s="4" t="s">
        <v>6475</v>
      </c>
      <c r="FD284" s="4" t="s">
        <v>6476</v>
      </c>
      <c r="FE284" s="4">
        <v>7</v>
      </c>
      <c r="FF284" s="4">
        <v>1</v>
      </c>
      <c r="FG284" s="4">
        <v>0</v>
      </c>
      <c r="FH284" s="5">
        <v>24.0833</v>
      </c>
      <c r="FI284" s="5">
        <v>4.75</v>
      </c>
      <c r="FJ284" s="5">
        <v>25.64</v>
      </c>
      <c r="FK284" s="5">
        <v>0</v>
      </c>
      <c r="FL284" s="5">
        <v>0</v>
      </c>
      <c r="FM284" s="5">
        <v>0</v>
      </c>
      <c r="FN284" s="5">
        <v>54.4733</v>
      </c>
    </row>
    <row r="285" spans="1:170" s="6" customFormat="1" ht="15">
      <c r="A285" s="17">
        <v>284</v>
      </c>
      <c r="B285" s="4" t="s">
        <v>7639</v>
      </c>
      <c r="C285" s="4" t="s">
        <v>3752</v>
      </c>
      <c r="D285" s="4" t="s">
        <v>7640</v>
      </c>
      <c r="E285" s="4" t="s">
        <v>1551</v>
      </c>
      <c r="F285" s="4" t="s">
        <v>7641</v>
      </c>
      <c r="G285" s="4" t="s">
        <v>205</v>
      </c>
      <c r="H285" s="4" t="s">
        <v>171</v>
      </c>
      <c r="I285" s="4" t="s">
        <v>149</v>
      </c>
      <c r="J285" s="4" t="s">
        <v>149</v>
      </c>
      <c r="K285" s="4" t="s">
        <v>192</v>
      </c>
      <c r="L285" s="4" t="s">
        <v>151</v>
      </c>
      <c r="M285" s="4" t="s">
        <v>151</v>
      </c>
      <c r="N285" s="4" t="s">
        <v>151</v>
      </c>
      <c r="O285" s="4" t="s">
        <v>152</v>
      </c>
      <c r="P285" s="4" t="s">
        <v>152</v>
      </c>
      <c r="Q285" s="4" t="s">
        <v>7642</v>
      </c>
      <c r="R285" s="4" t="s">
        <v>7643</v>
      </c>
      <c r="S285" s="4" t="s">
        <v>7644</v>
      </c>
      <c r="T285" s="4" t="s">
        <v>202</v>
      </c>
      <c r="U285" s="4" t="s">
        <v>202</v>
      </c>
      <c r="V285" s="4" t="s">
        <v>532</v>
      </c>
      <c r="W285" s="4" t="s">
        <v>7642</v>
      </c>
      <c r="X285" s="4" t="s">
        <v>7645</v>
      </c>
      <c r="Y285" s="4" t="s">
        <v>7644</v>
      </c>
      <c r="Z285" s="4" t="s">
        <v>202</v>
      </c>
      <c r="AA285" s="4" t="s">
        <v>202</v>
      </c>
      <c r="AB285" s="4" t="s">
        <v>532</v>
      </c>
      <c r="AC285" s="4" t="s">
        <v>7642</v>
      </c>
      <c r="AD285" s="4" t="s">
        <v>7645</v>
      </c>
      <c r="AE285" s="4" t="s">
        <v>159</v>
      </c>
      <c r="AF285" s="4" t="s">
        <v>149</v>
      </c>
      <c r="AG285" s="4" t="s">
        <v>7646</v>
      </c>
      <c r="AH285" s="4">
        <v>1999</v>
      </c>
      <c r="AI285" s="4" t="s">
        <v>7647</v>
      </c>
      <c r="AJ285" s="4" t="s">
        <v>323</v>
      </c>
      <c r="AK285" s="4">
        <v>1335</v>
      </c>
      <c r="AL285" s="4">
        <v>2400</v>
      </c>
      <c r="AM285" s="4">
        <v>55.62</v>
      </c>
      <c r="AN285" s="4"/>
      <c r="AO285" s="4"/>
      <c r="AP285" s="4"/>
      <c r="AQ285" s="4"/>
      <c r="AR285" s="4"/>
      <c r="AS285" s="4"/>
      <c r="AT285" s="4"/>
      <c r="AU285" s="4"/>
      <c r="AV285" s="4"/>
      <c r="AW285" s="4"/>
      <c r="AX285" s="4"/>
      <c r="AY285" s="4"/>
      <c r="AZ285" s="4"/>
      <c r="BA285" s="4"/>
      <c r="BB285" s="4"/>
      <c r="BC285" s="4"/>
      <c r="BD285" s="4"/>
      <c r="BE285" s="4"/>
      <c r="BF285" s="4" t="s">
        <v>163</v>
      </c>
      <c r="BG285" s="4" t="s">
        <v>149</v>
      </c>
      <c r="BH285" s="4" t="s">
        <v>7648</v>
      </c>
      <c r="BI285" s="4">
        <v>2001</v>
      </c>
      <c r="BJ285" s="4" t="s">
        <v>324</v>
      </c>
      <c r="BK285" s="4" t="s">
        <v>323</v>
      </c>
      <c r="BL285" s="4">
        <v>880</v>
      </c>
      <c r="BM285" s="4">
        <v>1600</v>
      </c>
      <c r="BN285" s="4">
        <v>55</v>
      </c>
      <c r="BO285" s="4" t="s">
        <v>166</v>
      </c>
      <c r="BP285" s="4" t="s">
        <v>149</v>
      </c>
      <c r="BQ285" s="4" t="s">
        <v>7649</v>
      </c>
      <c r="BR285" s="4">
        <v>2002</v>
      </c>
      <c r="BS285" s="4" t="s">
        <v>7650</v>
      </c>
      <c r="BT285" s="4" t="s">
        <v>323</v>
      </c>
      <c r="BU285" s="4">
        <v>800</v>
      </c>
      <c r="BV285" s="4">
        <v>1200</v>
      </c>
      <c r="BW285" s="4">
        <v>66.67</v>
      </c>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t="s">
        <v>192</v>
      </c>
      <c r="EC285" s="4" t="s">
        <v>202</v>
      </c>
      <c r="ED285" s="4" t="s">
        <v>202</v>
      </c>
      <c r="EE285" s="4" t="s">
        <v>326</v>
      </c>
      <c r="EF285" s="4" t="s">
        <v>3125</v>
      </c>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5">
        <v>22.25</v>
      </c>
      <c r="FI285" s="5">
        <v>5.5</v>
      </c>
      <c r="FJ285" s="5">
        <v>26.6667</v>
      </c>
      <c r="FK285" s="5">
        <v>0</v>
      </c>
      <c r="FL285" s="5">
        <v>0</v>
      </c>
      <c r="FM285" s="5">
        <v>0</v>
      </c>
      <c r="FN285" s="5">
        <v>54.4167</v>
      </c>
    </row>
    <row r="286" spans="1:170" s="6" customFormat="1" ht="15">
      <c r="A286" s="17">
        <v>285</v>
      </c>
      <c r="B286" s="4" t="s">
        <v>5805</v>
      </c>
      <c r="C286" s="4" t="s">
        <v>5806</v>
      </c>
      <c r="D286" s="4" t="s">
        <v>5807</v>
      </c>
      <c r="E286" s="4" t="s">
        <v>5808</v>
      </c>
      <c r="F286" s="4" t="s">
        <v>5809</v>
      </c>
      <c r="G286" s="4" t="s">
        <v>205</v>
      </c>
      <c r="H286" s="4" t="s">
        <v>171</v>
      </c>
      <c r="I286" s="4" t="s">
        <v>149</v>
      </c>
      <c r="J286" s="4" t="s">
        <v>149</v>
      </c>
      <c r="K286" s="4" t="s">
        <v>192</v>
      </c>
      <c r="L286" s="4" t="s">
        <v>151</v>
      </c>
      <c r="M286" s="4" t="s">
        <v>151</v>
      </c>
      <c r="N286" s="4" t="s">
        <v>151</v>
      </c>
      <c r="O286" s="4" t="s">
        <v>152</v>
      </c>
      <c r="P286" s="4" t="s">
        <v>152</v>
      </c>
      <c r="Q286" s="4" t="s">
        <v>5810</v>
      </c>
      <c r="R286" s="4" t="s">
        <v>3806</v>
      </c>
      <c r="S286" s="4" t="s">
        <v>5811</v>
      </c>
      <c r="T286" s="4" t="s">
        <v>234</v>
      </c>
      <c r="U286" s="4" t="s">
        <v>234</v>
      </c>
      <c r="V286" s="4" t="s">
        <v>1052</v>
      </c>
      <c r="W286" s="4" t="s">
        <v>5810</v>
      </c>
      <c r="X286" s="4" t="s">
        <v>3807</v>
      </c>
      <c r="Y286" s="4" t="s">
        <v>5811</v>
      </c>
      <c r="Z286" s="4" t="s">
        <v>234</v>
      </c>
      <c r="AA286" s="4" t="s">
        <v>234</v>
      </c>
      <c r="AB286" s="4" t="s">
        <v>1052</v>
      </c>
      <c r="AC286" s="4" t="s">
        <v>5810</v>
      </c>
      <c r="AD286" s="4" t="s">
        <v>3807</v>
      </c>
      <c r="AE286" s="4" t="s">
        <v>159</v>
      </c>
      <c r="AF286" s="4" t="s">
        <v>149</v>
      </c>
      <c r="AG286" s="4" t="s">
        <v>5812</v>
      </c>
      <c r="AH286" s="4">
        <v>1997</v>
      </c>
      <c r="AI286" s="4" t="s">
        <v>5813</v>
      </c>
      <c r="AJ286" s="4" t="s">
        <v>229</v>
      </c>
      <c r="AK286" s="4">
        <v>1415</v>
      </c>
      <c r="AL286" s="4">
        <v>2400</v>
      </c>
      <c r="AM286" s="4">
        <v>58.96</v>
      </c>
      <c r="AN286" s="4"/>
      <c r="AO286" s="4"/>
      <c r="AP286" s="4"/>
      <c r="AQ286" s="4"/>
      <c r="AR286" s="4"/>
      <c r="AS286" s="4"/>
      <c r="AT286" s="4"/>
      <c r="AU286" s="4"/>
      <c r="AV286" s="4"/>
      <c r="AW286" s="4"/>
      <c r="AX286" s="4"/>
      <c r="AY286" s="4"/>
      <c r="AZ286" s="4"/>
      <c r="BA286" s="4"/>
      <c r="BB286" s="4"/>
      <c r="BC286" s="4"/>
      <c r="BD286" s="4"/>
      <c r="BE286" s="4"/>
      <c r="BF286" s="4" t="s">
        <v>163</v>
      </c>
      <c r="BG286" s="4" t="s">
        <v>149</v>
      </c>
      <c r="BH286" s="4" t="s">
        <v>5814</v>
      </c>
      <c r="BI286" s="4">
        <v>1999</v>
      </c>
      <c r="BJ286" s="4" t="s">
        <v>805</v>
      </c>
      <c r="BK286" s="4" t="s">
        <v>229</v>
      </c>
      <c r="BL286" s="4">
        <v>417</v>
      </c>
      <c r="BM286" s="4">
        <v>800</v>
      </c>
      <c r="BN286" s="4">
        <v>52.12</v>
      </c>
      <c r="BO286" s="4" t="s">
        <v>166</v>
      </c>
      <c r="BP286" s="4" t="s">
        <v>149</v>
      </c>
      <c r="BQ286" s="4" t="s">
        <v>5815</v>
      </c>
      <c r="BR286" s="4">
        <v>2000</v>
      </c>
      <c r="BS286" s="4" t="s">
        <v>3142</v>
      </c>
      <c r="BT286" s="4" t="s">
        <v>229</v>
      </c>
      <c r="BU286" s="4">
        <v>704</v>
      </c>
      <c r="BV286" s="4">
        <v>1100</v>
      </c>
      <c r="BW286" s="4">
        <v>64</v>
      </c>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t="s">
        <v>192</v>
      </c>
      <c r="EC286" s="4" t="s">
        <v>234</v>
      </c>
      <c r="ED286" s="4" t="s">
        <v>241</v>
      </c>
      <c r="EE286" s="4" t="s">
        <v>5816</v>
      </c>
      <c r="EF286" s="4" t="s">
        <v>904</v>
      </c>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5">
        <v>23.5833</v>
      </c>
      <c r="FI286" s="5">
        <v>5.2125</v>
      </c>
      <c r="FJ286" s="5">
        <v>25.6</v>
      </c>
      <c r="FK286" s="5">
        <v>0</v>
      </c>
      <c r="FL286" s="5">
        <v>0</v>
      </c>
      <c r="FM286" s="5">
        <v>0</v>
      </c>
      <c r="FN286" s="5">
        <v>54.3958</v>
      </c>
    </row>
    <row r="287" spans="1:170" s="6" customFormat="1" ht="15">
      <c r="A287" s="17">
        <v>286</v>
      </c>
      <c r="B287" s="4" t="s">
        <v>7363</v>
      </c>
      <c r="C287" s="4" t="s">
        <v>1700</v>
      </c>
      <c r="D287" s="4" t="s">
        <v>6189</v>
      </c>
      <c r="E287" s="4" t="s">
        <v>1104</v>
      </c>
      <c r="F287" s="4" t="s">
        <v>7364</v>
      </c>
      <c r="G287" s="4" t="s">
        <v>205</v>
      </c>
      <c r="H287" s="4" t="s">
        <v>171</v>
      </c>
      <c r="I287" s="4" t="s">
        <v>149</v>
      </c>
      <c r="J287" s="4" t="s">
        <v>149</v>
      </c>
      <c r="K287" s="4" t="s">
        <v>150</v>
      </c>
      <c r="L287" s="4" t="s">
        <v>151</v>
      </c>
      <c r="M287" s="4" t="s">
        <v>151</v>
      </c>
      <c r="N287" s="4" t="s">
        <v>151</v>
      </c>
      <c r="O287" s="4" t="s">
        <v>152</v>
      </c>
      <c r="P287" s="4" t="s">
        <v>152</v>
      </c>
      <c r="Q287" s="4" t="s">
        <v>7365</v>
      </c>
      <c r="R287" s="4" t="s">
        <v>7366</v>
      </c>
      <c r="S287" s="4" t="s">
        <v>7367</v>
      </c>
      <c r="T287" s="4" t="s">
        <v>233</v>
      </c>
      <c r="U287" s="4" t="s">
        <v>234</v>
      </c>
      <c r="V287" s="4" t="s">
        <v>7368</v>
      </c>
      <c r="W287" s="4" t="s">
        <v>7365</v>
      </c>
      <c r="X287" s="4" t="s">
        <v>7369</v>
      </c>
      <c r="Y287" s="4" t="s">
        <v>7370</v>
      </c>
      <c r="Z287" s="4" t="s">
        <v>233</v>
      </c>
      <c r="AA287" s="4" t="s">
        <v>234</v>
      </c>
      <c r="AB287" s="4" t="s">
        <v>7368</v>
      </c>
      <c r="AC287" s="4" t="s">
        <v>7365</v>
      </c>
      <c r="AD287" s="4" t="s">
        <v>7369</v>
      </c>
      <c r="AE287" s="4" t="s">
        <v>159</v>
      </c>
      <c r="AF287" s="4" t="s">
        <v>149</v>
      </c>
      <c r="AG287" s="4" t="s">
        <v>7371</v>
      </c>
      <c r="AH287" s="4">
        <v>1996</v>
      </c>
      <c r="AI287" s="4" t="s">
        <v>7372</v>
      </c>
      <c r="AJ287" s="4" t="s">
        <v>336</v>
      </c>
      <c r="AK287" s="4">
        <v>1238</v>
      </c>
      <c r="AL287" s="4">
        <v>2400</v>
      </c>
      <c r="AM287" s="4">
        <v>51.58</v>
      </c>
      <c r="AN287" s="4"/>
      <c r="AO287" s="4"/>
      <c r="AP287" s="4"/>
      <c r="AQ287" s="4"/>
      <c r="AR287" s="4"/>
      <c r="AS287" s="4"/>
      <c r="AT287" s="4"/>
      <c r="AU287" s="4"/>
      <c r="AV287" s="4"/>
      <c r="AW287" s="4"/>
      <c r="AX287" s="4"/>
      <c r="AY287" s="4"/>
      <c r="AZ287" s="4"/>
      <c r="BA287" s="4"/>
      <c r="BB287" s="4"/>
      <c r="BC287" s="4"/>
      <c r="BD287" s="4"/>
      <c r="BE287" s="4"/>
      <c r="BF287" s="4" t="s">
        <v>163</v>
      </c>
      <c r="BG287" s="4" t="s">
        <v>149</v>
      </c>
      <c r="BH287" s="4" t="s">
        <v>7373</v>
      </c>
      <c r="BI287" s="4">
        <v>2012</v>
      </c>
      <c r="BJ287" s="4" t="s">
        <v>7374</v>
      </c>
      <c r="BK287" s="4" t="s">
        <v>7375</v>
      </c>
      <c r="BL287" s="4">
        <v>731</v>
      </c>
      <c r="BM287" s="4">
        <v>1000</v>
      </c>
      <c r="BN287" s="4">
        <v>73.1</v>
      </c>
      <c r="BO287" s="4" t="s">
        <v>166</v>
      </c>
      <c r="BP287" s="4" t="s">
        <v>149</v>
      </c>
      <c r="BQ287" s="4" t="s">
        <v>7376</v>
      </c>
      <c r="BR287" s="4">
        <v>1997</v>
      </c>
      <c r="BS287" s="4" t="s">
        <v>7377</v>
      </c>
      <c r="BT287" s="4" t="s">
        <v>228</v>
      </c>
      <c r="BU287" s="4">
        <v>661</v>
      </c>
      <c r="BV287" s="4">
        <v>1000</v>
      </c>
      <c r="BW287" s="4">
        <v>66.1</v>
      </c>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5">
        <v>20.6333</v>
      </c>
      <c r="FI287" s="5">
        <v>7.31</v>
      </c>
      <c r="FJ287" s="5">
        <v>26.44</v>
      </c>
      <c r="FK287" s="5">
        <v>0</v>
      </c>
      <c r="FL287" s="5">
        <v>0</v>
      </c>
      <c r="FM287" s="5">
        <v>0</v>
      </c>
      <c r="FN287" s="5">
        <v>54.3833</v>
      </c>
    </row>
    <row r="288" spans="1:170" s="6" customFormat="1" ht="15">
      <c r="A288" s="17">
        <v>287</v>
      </c>
      <c r="B288" s="4" t="s">
        <v>4862</v>
      </c>
      <c r="C288" s="4" t="s">
        <v>555</v>
      </c>
      <c r="D288" s="4" t="s">
        <v>4863</v>
      </c>
      <c r="E288" s="4" t="s">
        <v>1781</v>
      </c>
      <c r="F288" s="4" t="s">
        <v>4864</v>
      </c>
      <c r="G288" s="4" t="s">
        <v>205</v>
      </c>
      <c r="H288" s="4" t="s">
        <v>171</v>
      </c>
      <c r="I288" s="4" t="s">
        <v>149</v>
      </c>
      <c r="J288" s="4" t="s">
        <v>149</v>
      </c>
      <c r="K288" s="4" t="s">
        <v>150</v>
      </c>
      <c r="L288" s="4" t="s">
        <v>151</v>
      </c>
      <c r="M288" s="4" t="s">
        <v>151</v>
      </c>
      <c r="N288" s="4" t="s">
        <v>151</v>
      </c>
      <c r="O288" s="4" t="s">
        <v>152</v>
      </c>
      <c r="P288" s="4" t="s">
        <v>152</v>
      </c>
      <c r="Q288" s="4" t="s">
        <v>4865</v>
      </c>
      <c r="R288" s="4" t="s">
        <v>4866</v>
      </c>
      <c r="S288" s="4" t="s">
        <v>4867</v>
      </c>
      <c r="T288" s="4" t="s">
        <v>717</v>
      </c>
      <c r="U288" s="4" t="s">
        <v>206</v>
      </c>
      <c r="V288" s="4" t="s">
        <v>4868</v>
      </c>
      <c r="W288" s="4" t="s">
        <v>4865</v>
      </c>
      <c r="X288" s="4" t="s">
        <v>4869</v>
      </c>
      <c r="Y288" s="4" t="s">
        <v>4867</v>
      </c>
      <c r="Z288" s="4" t="s">
        <v>717</v>
      </c>
      <c r="AA288" s="4" t="s">
        <v>206</v>
      </c>
      <c r="AB288" s="4" t="s">
        <v>4868</v>
      </c>
      <c r="AC288" s="4" t="s">
        <v>4865</v>
      </c>
      <c r="AD288" s="4" t="s">
        <v>4869</v>
      </c>
      <c r="AE288" s="4" t="s">
        <v>159</v>
      </c>
      <c r="AF288" s="4" t="s">
        <v>149</v>
      </c>
      <c r="AG288" s="4" t="s">
        <v>4870</v>
      </c>
      <c r="AH288" s="4">
        <v>1996</v>
      </c>
      <c r="AI288" s="4" t="s">
        <v>4871</v>
      </c>
      <c r="AJ288" s="4" t="s">
        <v>681</v>
      </c>
      <c r="AK288" s="4">
        <v>1363</v>
      </c>
      <c r="AL288" s="4">
        <v>2700</v>
      </c>
      <c r="AM288" s="4">
        <v>50.48</v>
      </c>
      <c r="AN288" s="4"/>
      <c r="AO288" s="4"/>
      <c r="AP288" s="4"/>
      <c r="AQ288" s="4"/>
      <c r="AR288" s="4"/>
      <c r="AS288" s="4"/>
      <c r="AT288" s="4"/>
      <c r="AU288" s="4"/>
      <c r="AV288" s="4"/>
      <c r="AW288" s="4"/>
      <c r="AX288" s="4"/>
      <c r="AY288" s="4"/>
      <c r="AZ288" s="4"/>
      <c r="BA288" s="4"/>
      <c r="BB288" s="4"/>
      <c r="BC288" s="4"/>
      <c r="BD288" s="4"/>
      <c r="BE288" s="4"/>
      <c r="BF288" s="4" t="s">
        <v>163</v>
      </c>
      <c r="BG288" s="4" t="s">
        <v>149</v>
      </c>
      <c r="BH288" s="4" t="s">
        <v>4872</v>
      </c>
      <c r="BI288" s="4">
        <v>2000</v>
      </c>
      <c r="BJ288" s="4" t="s">
        <v>683</v>
      </c>
      <c r="BK288" s="4" t="s">
        <v>681</v>
      </c>
      <c r="BL288" s="4">
        <v>480</v>
      </c>
      <c r="BM288" s="4">
        <v>800</v>
      </c>
      <c r="BN288" s="4">
        <v>60</v>
      </c>
      <c r="BO288" s="4" t="s">
        <v>166</v>
      </c>
      <c r="BP288" s="4" t="s">
        <v>149</v>
      </c>
      <c r="BQ288" s="4" t="s">
        <v>4873</v>
      </c>
      <c r="BR288" s="4">
        <v>1999</v>
      </c>
      <c r="BS288" s="4" t="s">
        <v>4874</v>
      </c>
      <c r="BT288" s="4" t="s">
        <v>4875</v>
      </c>
      <c r="BU288" s="4">
        <v>509</v>
      </c>
      <c r="BV288" s="4">
        <v>800</v>
      </c>
      <c r="BW288" s="4">
        <v>63.62</v>
      </c>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t="s">
        <v>222</v>
      </c>
      <c r="CZ288" s="4" t="s">
        <v>149</v>
      </c>
      <c r="DA288" s="4" t="s">
        <v>4876</v>
      </c>
      <c r="DB288" s="4">
        <v>2007</v>
      </c>
      <c r="DC288" s="4" t="s">
        <v>683</v>
      </c>
      <c r="DD288" s="4" t="s">
        <v>4877</v>
      </c>
      <c r="DE288" s="4">
        <v>274</v>
      </c>
      <c r="DF288" s="4">
        <v>500</v>
      </c>
      <c r="DG288" s="4">
        <v>54.8</v>
      </c>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5">
        <v>20.1926</v>
      </c>
      <c r="FI288" s="5">
        <v>6</v>
      </c>
      <c r="FJ288" s="5">
        <v>25.45</v>
      </c>
      <c r="FK288" s="5">
        <v>2.74</v>
      </c>
      <c r="FL288" s="5">
        <v>0</v>
      </c>
      <c r="FM288" s="5">
        <v>0</v>
      </c>
      <c r="FN288" s="5">
        <v>54.382600000000004</v>
      </c>
    </row>
    <row r="289" spans="1:170" s="6" customFormat="1" ht="15">
      <c r="A289" s="17">
        <v>288</v>
      </c>
      <c r="B289" s="4" t="s">
        <v>7613</v>
      </c>
      <c r="C289" s="4" t="s">
        <v>7614</v>
      </c>
      <c r="D289" s="4" t="s">
        <v>1508</v>
      </c>
      <c r="E289" s="4" t="s">
        <v>357</v>
      </c>
      <c r="F289" s="4" t="s">
        <v>1552</v>
      </c>
      <c r="G289" s="4" t="s">
        <v>205</v>
      </c>
      <c r="H289" s="4" t="s">
        <v>171</v>
      </c>
      <c r="I289" s="4" t="s">
        <v>149</v>
      </c>
      <c r="J289" s="4" t="s">
        <v>149</v>
      </c>
      <c r="K289" s="4" t="s">
        <v>150</v>
      </c>
      <c r="L289" s="4" t="s">
        <v>151</v>
      </c>
      <c r="M289" s="4" t="s">
        <v>151</v>
      </c>
      <c r="N289" s="4" t="s">
        <v>151</v>
      </c>
      <c r="O289" s="4" t="s">
        <v>152</v>
      </c>
      <c r="P289" s="4" t="s">
        <v>152</v>
      </c>
      <c r="Q289" s="4" t="s">
        <v>7615</v>
      </c>
      <c r="R289" s="4" t="s">
        <v>7616</v>
      </c>
      <c r="S289" s="4" t="s">
        <v>7617</v>
      </c>
      <c r="T289" s="4" t="s">
        <v>583</v>
      </c>
      <c r="U289" s="4" t="s">
        <v>367</v>
      </c>
      <c r="V289" s="4" t="s">
        <v>6293</v>
      </c>
      <c r="W289" s="4" t="s">
        <v>7615</v>
      </c>
      <c r="X289" s="4" t="s">
        <v>7618</v>
      </c>
      <c r="Y289" s="4" t="s">
        <v>7617</v>
      </c>
      <c r="Z289" s="4" t="s">
        <v>583</v>
      </c>
      <c r="AA289" s="4" t="s">
        <v>367</v>
      </c>
      <c r="AB289" s="4" t="s">
        <v>6293</v>
      </c>
      <c r="AC289" s="4" t="s">
        <v>7615</v>
      </c>
      <c r="AD289" s="4" t="s">
        <v>7618</v>
      </c>
      <c r="AE289" s="4" t="s">
        <v>159</v>
      </c>
      <c r="AF289" s="4" t="s">
        <v>149</v>
      </c>
      <c r="AG289" s="4" t="s">
        <v>7619</v>
      </c>
      <c r="AH289" s="4">
        <v>2003</v>
      </c>
      <c r="AI289" s="4" t="s">
        <v>7620</v>
      </c>
      <c r="AJ289" s="4" t="s">
        <v>228</v>
      </c>
      <c r="AK289" s="4">
        <v>1316</v>
      </c>
      <c r="AL289" s="4">
        <v>2400</v>
      </c>
      <c r="AM289" s="4">
        <v>54.83</v>
      </c>
      <c r="AN289" s="4"/>
      <c r="AO289" s="4"/>
      <c r="AP289" s="4"/>
      <c r="AQ289" s="4"/>
      <c r="AR289" s="4"/>
      <c r="AS289" s="4"/>
      <c r="AT289" s="4"/>
      <c r="AU289" s="4"/>
      <c r="AV289" s="4"/>
      <c r="AW289" s="4"/>
      <c r="AX289" s="4"/>
      <c r="AY289" s="4"/>
      <c r="AZ289" s="4"/>
      <c r="BA289" s="4"/>
      <c r="BB289" s="4"/>
      <c r="BC289" s="4"/>
      <c r="BD289" s="4"/>
      <c r="BE289" s="4"/>
      <c r="BF289" s="4" t="s">
        <v>163</v>
      </c>
      <c r="BG289" s="4" t="s">
        <v>149</v>
      </c>
      <c r="BH289" s="4" t="s">
        <v>7621</v>
      </c>
      <c r="BI289" s="4">
        <v>2005</v>
      </c>
      <c r="BJ289" s="4" t="s">
        <v>196</v>
      </c>
      <c r="BK289" s="4" t="s">
        <v>228</v>
      </c>
      <c r="BL289" s="4">
        <v>380</v>
      </c>
      <c r="BM289" s="4">
        <v>800</v>
      </c>
      <c r="BN289" s="4">
        <v>47.5</v>
      </c>
      <c r="BO289" s="4" t="s">
        <v>166</v>
      </c>
      <c r="BP289" s="4" t="s">
        <v>149</v>
      </c>
      <c r="BQ289" s="4" t="s">
        <v>5676</v>
      </c>
      <c r="BR289" s="4">
        <v>2006</v>
      </c>
      <c r="BS289" s="4" t="s">
        <v>7622</v>
      </c>
      <c r="BT289" s="4" t="s">
        <v>228</v>
      </c>
      <c r="BU289" s="4">
        <v>796</v>
      </c>
      <c r="BV289" s="4">
        <v>1150</v>
      </c>
      <c r="BW289" s="4">
        <v>69.22</v>
      </c>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5">
        <v>21.9333</v>
      </c>
      <c r="FI289" s="5">
        <v>4.75</v>
      </c>
      <c r="FJ289" s="5">
        <v>27.687</v>
      </c>
      <c r="FK289" s="5">
        <v>0</v>
      </c>
      <c r="FL289" s="5">
        <v>0</v>
      </c>
      <c r="FM289" s="5">
        <v>0</v>
      </c>
      <c r="FN289" s="5">
        <v>54.3703</v>
      </c>
    </row>
    <row r="290" spans="1:170" s="6" customFormat="1" ht="15">
      <c r="A290" s="17">
        <v>289</v>
      </c>
      <c r="B290" s="4" t="s">
        <v>5692</v>
      </c>
      <c r="C290" s="4" t="s">
        <v>3638</v>
      </c>
      <c r="D290" s="4" t="s">
        <v>1118</v>
      </c>
      <c r="E290" s="4" t="s">
        <v>489</v>
      </c>
      <c r="F290" s="4" t="s">
        <v>5693</v>
      </c>
      <c r="G290" s="4" t="s">
        <v>205</v>
      </c>
      <c r="H290" s="4" t="s">
        <v>171</v>
      </c>
      <c r="I290" s="4" t="s">
        <v>149</v>
      </c>
      <c r="J290" s="4" t="s">
        <v>149</v>
      </c>
      <c r="K290" s="4" t="s">
        <v>1442</v>
      </c>
      <c r="L290" s="4" t="s">
        <v>151</v>
      </c>
      <c r="M290" s="4" t="s">
        <v>151</v>
      </c>
      <c r="N290" s="4" t="s">
        <v>151</v>
      </c>
      <c r="O290" s="4" t="s">
        <v>152</v>
      </c>
      <c r="P290" s="4" t="s">
        <v>152</v>
      </c>
      <c r="Q290" s="4" t="s">
        <v>5694</v>
      </c>
      <c r="R290" s="4" t="s">
        <v>5695</v>
      </c>
      <c r="S290" s="4" t="s">
        <v>5696</v>
      </c>
      <c r="T290" s="4" t="s">
        <v>241</v>
      </c>
      <c r="U290" s="4" t="s">
        <v>241</v>
      </c>
      <c r="V290" s="4" t="s">
        <v>5697</v>
      </c>
      <c r="W290" s="4" t="s">
        <v>5694</v>
      </c>
      <c r="X290" s="4" t="s">
        <v>5698</v>
      </c>
      <c r="Y290" s="4" t="s">
        <v>5696</v>
      </c>
      <c r="Z290" s="4" t="s">
        <v>241</v>
      </c>
      <c r="AA290" s="4" t="s">
        <v>241</v>
      </c>
      <c r="AB290" s="4" t="s">
        <v>5697</v>
      </c>
      <c r="AC290" s="4" t="s">
        <v>5694</v>
      </c>
      <c r="AD290" s="4" t="s">
        <v>5698</v>
      </c>
      <c r="AE290" s="4" t="s">
        <v>159</v>
      </c>
      <c r="AF290" s="4" t="s">
        <v>149</v>
      </c>
      <c r="AG290" s="4" t="s">
        <v>5699</v>
      </c>
      <c r="AH290" s="4">
        <v>2009</v>
      </c>
      <c r="AI290" s="4" t="s">
        <v>5700</v>
      </c>
      <c r="AJ290" s="4" t="s">
        <v>229</v>
      </c>
      <c r="AK290" s="4">
        <v>1338</v>
      </c>
      <c r="AL290" s="4">
        <v>2400</v>
      </c>
      <c r="AM290" s="4">
        <v>55.75</v>
      </c>
      <c r="AN290" s="4"/>
      <c r="AO290" s="4"/>
      <c r="AP290" s="4"/>
      <c r="AQ290" s="4"/>
      <c r="AR290" s="4"/>
      <c r="AS290" s="4"/>
      <c r="AT290" s="4"/>
      <c r="AU290" s="4"/>
      <c r="AV290" s="4"/>
      <c r="AW290" s="4"/>
      <c r="AX290" s="4"/>
      <c r="AY290" s="4"/>
      <c r="AZ290" s="4"/>
      <c r="BA290" s="4"/>
      <c r="BB290" s="4"/>
      <c r="BC290" s="4"/>
      <c r="BD290" s="4"/>
      <c r="BE290" s="4"/>
      <c r="BF290" s="4" t="s">
        <v>163</v>
      </c>
      <c r="BG290" s="4" t="s">
        <v>149</v>
      </c>
      <c r="BH290" s="4" t="s">
        <v>5701</v>
      </c>
      <c r="BI290" s="4">
        <v>2013</v>
      </c>
      <c r="BJ290" s="4" t="s">
        <v>5702</v>
      </c>
      <c r="BK290" s="4" t="s">
        <v>229</v>
      </c>
      <c r="BL290" s="4">
        <v>710</v>
      </c>
      <c r="BM290" s="4">
        <v>1600</v>
      </c>
      <c r="BN290" s="4">
        <v>44.38</v>
      </c>
      <c r="BO290" s="4" t="s">
        <v>166</v>
      </c>
      <c r="BP290" s="4" t="s">
        <v>149</v>
      </c>
      <c r="BQ290" s="4" t="s">
        <v>5703</v>
      </c>
      <c r="BR290" s="4">
        <v>2011</v>
      </c>
      <c r="BS290" s="4" t="s">
        <v>5704</v>
      </c>
      <c r="BT290" s="4" t="s">
        <v>228</v>
      </c>
      <c r="BU290" s="4">
        <v>759</v>
      </c>
      <c r="BV290" s="4">
        <v>1100</v>
      </c>
      <c r="BW290" s="4">
        <v>69</v>
      </c>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t="s">
        <v>1442</v>
      </c>
      <c r="EC290" s="4" t="s">
        <v>241</v>
      </c>
      <c r="ED290" s="4" t="s">
        <v>241</v>
      </c>
      <c r="EE290" s="4" t="s">
        <v>5705</v>
      </c>
      <c r="EF290" s="4" t="s">
        <v>1583</v>
      </c>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5">
        <v>22.3</v>
      </c>
      <c r="FI290" s="5">
        <v>4.4375</v>
      </c>
      <c r="FJ290" s="5">
        <v>27.6</v>
      </c>
      <c r="FK290" s="5">
        <v>0</v>
      </c>
      <c r="FL290" s="5">
        <v>0</v>
      </c>
      <c r="FM290" s="5">
        <v>0</v>
      </c>
      <c r="FN290" s="5">
        <v>54.337500000000006</v>
      </c>
    </row>
    <row r="291" spans="1:170" s="6" customFormat="1" ht="15">
      <c r="A291" s="17">
        <v>290</v>
      </c>
      <c r="B291" s="4" t="s">
        <v>959</v>
      </c>
      <c r="C291" s="4" t="s">
        <v>932</v>
      </c>
      <c r="D291" s="4" t="s">
        <v>960</v>
      </c>
      <c r="E291" s="4" t="s">
        <v>933</v>
      </c>
      <c r="F291" s="4" t="s">
        <v>934</v>
      </c>
      <c r="G291" s="4" t="s">
        <v>205</v>
      </c>
      <c r="H291" s="4" t="s">
        <v>171</v>
      </c>
      <c r="I291" s="4" t="s">
        <v>149</v>
      </c>
      <c r="J291" s="4" t="s">
        <v>149</v>
      </c>
      <c r="K291" s="4" t="s">
        <v>150</v>
      </c>
      <c r="L291" s="4" t="s">
        <v>151</v>
      </c>
      <c r="M291" s="4" t="s">
        <v>151</v>
      </c>
      <c r="N291" s="4" t="s">
        <v>151</v>
      </c>
      <c r="O291" s="4" t="s">
        <v>152</v>
      </c>
      <c r="P291" s="4" t="s">
        <v>152</v>
      </c>
      <c r="Q291" s="4" t="s">
        <v>935</v>
      </c>
      <c r="R291" s="4" t="s">
        <v>936</v>
      </c>
      <c r="S291" s="4" t="s">
        <v>961</v>
      </c>
      <c r="T291" s="4" t="s">
        <v>367</v>
      </c>
      <c r="U291" s="4" t="s">
        <v>367</v>
      </c>
      <c r="V291" s="4" t="s">
        <v>368</v>
      </c>
      <c r="W291" s="4" t="s">
        <v>962</v>
      </c>
      <c r="X291" s="4" t="s">
        <v>936</v>
      </c>
      <c r="Y291" s="4" t="s">
        <v>961</v>
      </c>
      <c r="Z291" s="4" t="s">
        <v>367</v>
      </c>
      <c r="AA291" s="4" t="s">
        <v>367</v>
      </c>
      <c r="AB291" s="4" t="s">
        <v>368</v>
      </c>
      <c r="AC291" s="4" t="s">
        <v>962</v>
      </c>
      <c r="AD291" s="4" t="s">
        <v>936</v>
      </c>
      <c r="AE291" s="4" t="s">
        <v>159</v>
      </c>
      <c r="AF291" s="4" t="s">
        <v>149</v>
      </c>
      <c r="AG291" s="4" t="s">
        <v>937</v>
      </c>
      <c r="AH291" s="4">
        <v>1997</v>
      </c>
      <c r="AI291" s="4" t="s">
        <v>938</v>
      </c>
      <c r="AJ291" s="4" t="s">
        <v>242</v>
      </c>
      <c r="AK291" s="4">
        <v>1200</v>
      </c>
      <c r="AL291" s="4">
        <v>2400</v>
      </c>
      <c r="AM291" s="4">
        <v>50</v>
      </c>
      <c r="AN291" s="4"/>
      <c r="AO291" s="4"/>
      <c r="AP291" s="4"/>
      <c r="AQ291" s="4"/>
      <c r="AR291" s="4"/>
      <c r="AS291" s="4"/>
      <c r="AT291" s="4"/>
      <c r="AU291" s="4"/>
      <c r="AV291" s="4"/>
      <c r="AW291" s="4"/>
      <c r="AX291" s="4"/>
      <c r="AY291" s="4"/>
      <c r="AZ291" s="4"/>
      <c r="BA291" s="4"/>
      <c r="BB291" s="4"/>
      <c r="BC291" s="4"/>
      <c r="BD291" s="4"/>
      <c r="BE291" s="4"/>
      <c r="BF291" s="4" t="s">
        <v>163</v>
      </c>
      <c r="BG291" s="4" t="s">
        <v>149</v>
      </c>
      <c r="BH291" s="4" t="s">
        <v>939</v>
      </c>
      <c r="BI291" s="4">
        <v>2008</v>
      </c>
      <c r="BJ291" s="4" t="s">
        <v>940</v>
      </c>
      <c r="BK291" s="4" t="s">
        <v>941</v>
      </c>
      <c r="BL291" s="4">
        <v>869</v>
      </c>
      <c r="BM291" s="4">
        <v>1300</v>
      </c>
      <c r="BN291" s="4">
        <v>66.85</v>
      </c>
      <c r="BO291" s="4" t="s">
        <v>166</v>
      </c>
      <c r="BP291" s="4" t="s">
        <v>149</v>
      </c>
      <c r="BQ291" s="4" t="s">
        <v>942</v>
      </c>
      <c r="BR291" s="4">
        <v>1998</v>
      </c>
      <c r="BS291" s="4" t="s">
        <v>963</v>
      </c>
      <c r="BT291" s="4" t="s">
        <v>242</v>
      </c>
      <c r="BU291" s="4">
        <v>691</v>
      </c>
      <c r="BV291" s="4">
        <v>1000</v>
      </c>
      <c r="BW291" s="4">
        <v>69.1</v>
      </c>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5">
        <v>20</v>
      </c>
      <c r="FI291" s="5">
        <v>6.6846</v>
      </c>
      <c r="FJ291" s="5">
        <v>27.64</v>
      </c>
      <c r="FK291" s="5">
        <v>0</v>
      </c>
      <c r="FL291" s="5">
        <v>0</v>
      </c>
      <c r="FM291" s="5">
        <v>0</v>
      </c>
      <c r="FN291" s="5">
        <v>54.324600000000004</v>
      </c>
    </row>
    <row r="292" spans="1:170" s="6" customFormat="1" ht="15">
      <c r="A292" s="17">
        <v>291</v>
      </c>
      <c r="B292" s="4" t="s">
        <v>2274</v>
      </c>
      <c r="C292" s="4" t="s">
        <v>2275</v>
      </c>
      <c r="D292" s="4" t="s">
        <v>2276</v>
      </c>
      <c r="E292" s="4" t="s">
        <v>2277</v>
      </c>
      <c r="F292" s="4" t="s">
        <v>2278</v>
      </c>
      <c r="G292" s="4" t="s">
        <v>147</v>
      </c>
      <c r="H292" s="4" t="s">
        <v>171</v>
      </c>
      <c r="I292" s="4" t="s">
        <v>149</v>
      </c>
      <c r="J292" s="4" t="s">
        <v>149</v>
      </c>
      <c r="K292" s="4" t="s">
        <v>150</v>
      </c>
      <c r="L292" s="4" t="s">
        <v>173</v>
      </c>
      <c r="M292" s="4" t="s">
        <v>151</v>
      </c>
      <c r="N292" s="4" t="s">
        <v>151</v>
      </c>
      <c r="O292" s="4" t="s">
        <v>152</v>
      </c>
      <c r="P292" s="4" t="s">
        <v>149</v>
      </c>
      <c r="Q292" s="4" t="s">
        <v>2279</v>
      </c>
      <c r="R292" s="4" t="s">
        <v>2280</v>
      </c>
      <c r="S292" s="4" t="s">
        <v>2281</v>
      </c>
      <c r="T292" s="4" t="s">
        <v>202</v>
      </c>
      <c r="U292" s="4" t="s">
        <v>202</v>
      </c>
      <c r="V292" s="4" t="s">
        <v>532</v>
      </c>
      <c r="W292" s="4" t="s">
        <v>2279</v>
      </c>
      <c r="X292" s="4" t="s">
        <v>2282</v>
      </c>
      <c r="Y292" s="4" t="s">
        <v>2281</v>
      </c>
      <c r="Z292" s="4" t="s">
        <v>202</v>
      </c>
      <c r="AA292" s="4" t="s">
        <v>202</v>
      </c>
      <c r="AB292" s="4" t="s">
        <v>532</v>
      </c>
      <c r="AC292" s="4" t="s">
        <v>2279</v>
      </c>
      <c r="AD292" s="4" t="s">
        <v>2282</v>
      </c>
      <c r="AE292" s="4" t="s">
        <v>159</v>
      </c>
      <c r="AF292" s="4" t="s">
        <v>149</v>
      </c>
      <c r="AG292" s="4" t="s">
        <v>2283</v>
      </c>
      <c r="AH292" s="4">
        <v>1997</v>
      </c>
      <c r="AI292" s="4" t="s">
        <v>2284</v>
      </c>
      <c r="AJ292" s="4" t="s">
        <v>276</v>
      </c>
      <c r="AK292" s="4">
        <v>1326</v>
      </c>
      <c r="AL292" s="4">
        <v>2400</v>
      </c>
      <c r="AM292" s="4">
        <v>55.25</v>
      </c>
      <c r="AN292" s="4"/>
      <c r="AO292" s="4"/>
      <c r="AP292" s="4"/>
      <c r="AQ292" s="4"/>
      <c r="AR292" s="4"/>
      <c r="AS292" s="4"/>
      <c r="AT292" s="4"/>
      <c r="AU292" s="4"/>
      <c r="AV292" s="4"/>
      <c r="AW292" s="4"/>
      <c r="AX292" s="4"/>
      <c r="AY292" s="4"/>
      <c r="AZ292" s="4"/>
      <c r="BA292" s="4"/>
      <c r="BB292" s="4"/>
      <c r="BC292" s="4"/>
      <c r="BD292" s="4"/>
      <c r="BE292" s="4"/>
      <c r="BF292" s="4" t="s">
        <v>163</v>
      </c>
      <c r="BG292" s="4" t="s">
        <v>149</v>
      </c>
      <c r="BH292" s="4" t="s">
        <v>2285</v>
      </c>
      <c r="BI292" s="4">
        <v>2000</v>
      </c>
      <c r="BJ292" s="4" t="s">
        <v>324</v>
      </c>
      <c r="BK292" s="4" t="s">
        <v>276</v>
      </c>
      <c r="BL292" s="4">
        <v>480</v>
      </c>
      <c r="BM292" s="4">
        <v>800</v>
      </c>
      <c r="BN292" s="4">
        <v>60</v>
      </c>
      <c r="BO292" s="4" t="s">
        <v>166</v>
      </c>
      <c r="BP292" s="4" t="s">
        <v>149</v>
      </c>
      <c r="BQ292" s="4" t="s">
        <v>2286</v>
      </c>
      <c r="BR292" s="4">
        <v>1999</v>
      </c>
      <c r="BS292" s="4" t="s">
        <v>2287</v>
      </c>
      <c r="BT292" s="4" t="s">
        <v>276</v>
      </c>
      <c r="BU292" s="4">
        <v>590</v>
      </c>
      <c r="BV292" s="4">
        <v>900</v>
      </c>
      <c r="BW292" s="4">
        <v>65.56</v>
      </c>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t="s">
        <v>173</v>
      </c>
      <c r="EH292" s="4" t="s">
        <v>2288</v>
      </c>
      <c r="EI292" s="4" t="s">
        <v>2289</v>
      </c>
      <c r="EJ292" s="4" t="s">
        <v>202</v>
      </c>
      <c r="EK292" s="4" t="s">
        <v>199</v>
      </c>
      <c r="EL292" s="4"/>
      <c r="EM292" s="4"/>
      <c r="EN292" s="4"/>
      <c r="EO292" s="4"/>
      <c r="EP292" s="4"/>
      <c r="EQ292" s="4"/>
      <c r="ER292" s="4"/>
      <c r="ES292" s="4"/>
      <c r="ET292" s="4"/>
      <c r="EU292" s="4"/>
      <c r="EV292" s="4"/>
      <c r="EW292" s="4"/>
      <c r="EX292" s="4"/>
      <c r="EY292" s="4"/>
      <c r="EZ292" s="4"/>
      <c r="FA292" s="4"/>
      <c r="FB292" s="4" t="s">
        <v>14</v>
      </c>
      <c r="FC292" s="4" t="s">
        <v>2290</v>
      </c>
      <c r="FD292" s="4" t="s">
        <v>2291</v>
      </c>
      <c r="FE292" s="4">
        <v>4</v>
      </c>
      <c r="FF292" s="4">
        <v>7</v>
      </c>
      <c r="FG292" s="4">
        <v>27</v>
      </c>
      <c r="FH292" s="5">
        <v>22.1</v>
      </c>
      <c r="FI292" s="5">
        <v>6</v>
      </c>
      <c r="FJ292" s="5">
        <v>26.2222</v>
      </c>
      <c r="FK292" s="5">
        <v>0</v>
      </c>
      <c r="FL292" s="5">
        <v>0</v>
      </c>
      <c r="FM292" s="5">
        <v>0</v>
      </c>
      <c r="FN292" s="5">
        <v>54.3222</v>
      </c>
    </row>
    <row r="293" spans="1:170" s="6" customFormat="1" ht="15">
      <c r="A293" s="17">
        <v>292</v>
      </c>
      <c r="B293" s="4" t="s">
        <v>6698</v>
      </c>
      <c r="C293" s="4" t="s">
        <v>2096</v>
      </c>
      <c r="D293" s="4" t="s">
        <v>563</v>
      </c>
      <c r="E293" s="4" t="s">
        <v>3638</v>
      </c>
      <c r="F293" s="4" t="s">
        <v>6699</v>
      </c>
      <c r="G293" s="4" t="s">
        <v>147</v>
      </c>
      <c r="H293" s="4" t="s">
        <v>171</v>
      </c>
      <c r="I293" s="4" t="s">
        <v>149</v>
      </c>
      <c r="J293" s="4" t="s">
        <v>149</v>
      </c>
      <c r="K293" s="4" t="s">
        <v>150</v>
      </c>
      <c r="L293" s="4" t="s">
        <v>151</v>
      </c>
      <c r="M293" s="4" t="s">
        <v>151</v>
      </c>
      <c r="N293" s="4" t="s">
        <v>151</v>
      </c>
      <c r="O293" s="4" t="s">
        <v>152</v>
      </c>
      <c r="P293" s="4" t="s">
        <v>152</v>
      </c>
      <c r="Q293" s="4" t="s">
        <v>6700</v>
      </c>
      <c r="R293" s="4" t="s">
        <v>6701</v>
      </c>
      <c r="S293" s="4" t="s">
        <v>6702</v>
      </c>
      <c r="T293" s="4" t="s">
        <v>546</v>
      </c>
      <c r="U293" s="4" t="s">
        <v>546</v>
      </c>
      <c r="V293" s="4" t="s">
        <v>4451</v>
      </c>
      <c r="W293" s="4" t="s">
        <v>6700</v>
      </c>
      <c r="X293" s="4" t="s">
        <v>6703</v>
      </c>
      <c r="Y293" s="4" t="s">
        <v>6702</v>
      </c>
      <c r="Z293" s="4" t="s">
        <v>546</v>
      </c>
      <c r="AA293" s="4" t="s">
        <v>546</v>
      </c>
      <c r="AB293" s="4" t="s">
        <v>4451</v>
      </c>
      <c r="AC293" s="4" t="s">
        <v>6700</v>
      </c>
      <c r="AD293" s="4" t="s">
        <v>6703</v>
      </c>
      <c r="AE293" s="4" t="s">
        <v>159</v>
      </c>
      <c r="AF293" s="4" t="s">
        <v>149</v>
      </c>
      <c r="AG293" s="4" t="s">
        <v>6704</v>
      </c>
      <c r="AH293" s="4">
        <v>1999</v>
      </c>
      <c r="AI293" s="4" t="s">
        <v>6705</v>
      </c>
      <c r="AJ293" s="4" t="s">
        <v>236</v>
      </c>
      <c r="AK293" s="4">
        <v>1170</v>
      </c>
      <c r="AL293" s="4">
        <v>2400</v>
      </c>
      <c r="AM293" s="4">
        <v>48.75</v>
      </c>
      <c r="AN293" s="4"/>
      <c r="AO293" s="4"/>
      <c r="AP293" s="4"/>
      <c r="AQ293" s="4"/>
      <c r="AR293" s="4"/>
      <c r="AS293" s="4"/>
      <c r="AT293" s="4"/>
      <c r="AU293" s="4"/>
      <c r="AV293" s="4"/>
      <c r="AW293" s="4"/>
      <c r="AX293" s="4"/>
      <c r="AY293" s="4"/>
      <c r="AZ293" s="4"/>
      <c r="BA293" s="4"/>
      <c r="BB293" s="4"/>
      <c r="BC293" s="4"/>
      <c r="BD293" s="4"/>
      <c r="BE293" s="4"/>
      <c r="BF293" s="4" t="s">
        <v>163</v>
      </c>
      <c r="BG293" s="4" t="s">
        <v>149</v>
      </c>
      <c r="BH293" s="4" t="s">
        <v>6706</v>
      </c>
      <c r="BI293" s="4">
        <v>2012</v>
      </c>
      <c r="BJ293" s="4" t="s">
        <v>6707</v>
      </c>
      <c r="BK293" s="4" t="s">
        <v>6708</v>
      </c>
      <c r="BL293" s="4">
        <v>696</v>
      </c>
      <c r="BM293" s="4">
        <v>1000</v>
      </c>
      <c r="BN293" s="4">
        <v>69.6</v>
      </c>
      <c r="BO293" s="4" t="s">
        <v>166</v>
      </c>
      <c r="BP293" s="4" t="s">
        <v>149</v>
      </c>
      <c r="BQ293" s="4" t="s">
        <v>6709</v>
      </c>
      <c r="BR293" s="4">
        <v>2005</v>
      </c>
      <c r="BS293" s="4" t="s">
        <v>6710</v>
      </c>
      <c r="BT293" s="4" t="s">
        <v>1470</v>
      </c>
      <c r="BU293" s="4">
        <v>766</v>
      </c>
      <c r="BV293" s="4">
        <v>1100</v>
      </c>
      <c r="BW293" s="4">
        <v>69.64</v>
      </c>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5">
        <v>19.5</v>
      </c>
      <c r="FI293" s="5">
        <v>6.96</v>
      </c>
      <c r="FJ293" s="5">
        <v>27.8545</v>
      </c>
      <c r="FK293" s="5">
        <v>0</v>
      </c>
      <c r="FL293" s="5">
        <v>0</v>
      </c>
      <c r="FM293" s="5">
        <v>0</v>
      </c>
      <c r="FN293" s="5">
        <v>54.3145</v>
      </c>
    </row>
    <row r="294" spans="1:170" s="6" customFormat="1" ht="15">
      <c r="A294" s="17">
        <v>293</v>
      </c>
      <c r="B294" s="4" t="s">
        <v>3914</v>
      </c>
      <c r="C294" s="4" t="s">
        <v>3915</v>
      </c>
      <c r="D294" s="4" t="s">
        <v>3916</v>
      </c>
      <c r="E294" s="4" t="s">
        <v>3917</v>
      </c>
      <c r="F294" s="4" t="s">
        <v>3918</v>
      </c>
      <c r="G294" s="4" t="s">
        <v>147</v>
      </c>
      <c r="H294" s="4" t="s">
        <v>171</v>
      </c>
      <c r="I294" s="4" t="s">
        <v>149</v>
      </c>
      <c r="J294" s="4" t="s">
        <v>149</v>
      </c>
      <c r="K294" s="4" t="s">
        <v>192</v>
      </c>
      <c r="L294" s="4" t="s">
        <v>151</v>
      </c>
      <c r="M294" s="4" t="s">
        <v>151</v>
      </c>
      <c r="N294" s="4" t="s">
        <v>151</v>
      </c>
      <c r="O294" s="4" t="s">
        <v>152</v>
      </c>
      <c r="P294" s="4" t="s">
        <v>149</v>
      </c>
      <c r="Q294" s="4" t="s">
        <v>3919</v>
      </c>
      <c r="R294" s="4" t="s">
        <v>3920</v>
      </c>
      <c r="S294" s="4" t="s">
        <v>3921</v>
      </c>
      <c r="T294" s="4" t="s">
        <v>3922</v>
      </c>
      <c r="U294" s="4" t="s">
        <v>476</v>
      </c>
      <c r="V294" s="4" t="s">
        <v>807</v>
      </c>
      <c r="W294" s="4" t="s">
        <v>3919</v>
      </c>
      <c r="X294" s="4" t="s">
        <v>3923</v>
      </c>
      <c r="Y294" s="4" t="s">
        <v>3921</v>
      </c>
      <c r="Z294" s="4" t="s">
        <v>3922</v>
      </c>
      <c r="AA294" s="4" t="s">
        <v>476</v>
      </c>
      <c r="AB294" s="4" t="s">
        <v>807</v>
      </c>
      <c r="AC294" s="4" t="s">
        <v>3919</v>
      </c>
      <c r="AD294" s="4" t="s">
        <v>3923</v>
      </c>
      <c r="AE294" s="4" t="s">
        <v>159</v>
      </c>
      <c r="AF294" s="4" t="s">
        <v>149</v>
      </c>
      <c r="AG294" s="4" t="s">
        <v>3924</v>
      </c>
      <c r="AH294" s="4">
        <v>2001</v>
      </c>
      <c r="AI294" s="4" t="s">
        <v>3925</v>
      </c>
      <c r="AJ294" s="4" t="s">
        <v>1010</v>
      </c>
      <c r="AK294" s="4">
        <v>1264</v>
      </c>
      <c r="AL294" s="4">
        <v>2400</v>
      </c>
      <c r="AM294" s="4">
        <v>52.67</v>
      </c>
      <c r="AN294" s="4"/>
      <c r="AO294" s="4"/>
      <c r="AP294" s="4"/>
      <c r="AQ294" s="4"/>
      <c r="AR294" s="4"/>
      <c r="AS294" s="4"/>
      <c r="AT294" s="4"/>
      <c r="AU294" s="4"/>
      <c r="AV294" s="4"/>
      <c r="AW294" s="4"/>
      <c r="AX294" s="4"/>
      <c r="AY294" s="4"/>
      <c r="AZ294" s="4"/>
      <c r="BA294" s="4"/>
      <c r="BB294" s="4"/>
      <c r="BC294" s="4"/>
      <c r="BD294" s="4"/>
      <c r="BE294" s="4"/>
      <c r="BF294" s="4" t="s">
        <v>163</v>
      </c>
      <c r="BG294" s="4" t="s">
        <v>149</v>
      </c>
      <c r="BH294" s="4" t="s">
        <v>3926</v>
      </c>
      <c r="BI294" s="4">
        <v>2006</v>
      </c>
      <c r="BJ294" s="4" t="s">
        <v>237</v>
      </c>
      <c r="BK294" s="4" t="s">
        <v>3927</v>
      </c>
      <c r="BL294" s="4">
        <v>638</v>
      </c>
      <c r="BM294" s="4">
        <v>1200</v>
      </c>
      <c r="BN294" s="4">
        <v>53.17</v>
      </c>
      <c r="BO294" s="4" t="s">
        <v>166</v>
      </c>
      <c r="BP294" s="4" t="s">
        <v>149</v>
      </c>
      <c r="BQ294" s="4" t="s">
        <v>3928</v>
      </c>
      <c r="BR294" s="4">
        <v>2005</v>
      </c>
      <c r="BS294" s="4" t="s">
        <v>3929</v>
      </c>
      <c r="BT294" s="4" t="s">
        <v>3930</v>
      </c>
      <c r="BU294" s="4">
        <v>768</v>
      </c>
      <c r="BV294" s="4">
        <v>1100</v>
      </c>
      <c r="BW294" s="4">
        <v>69.82</v>
      </c>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t="s">
        <v>192</v>
      </c>
      <c r="EC294" s="4" t="s">
        <v>401</v>
      </c>
      <c r="ED294" s="4" t="s">
        <v>3931</v>
      </c>
      <c r="EE294" s="4" t="s">
        <v>198</v>
      </c>
      <c r="EF294" s="4" t="s">
        <v>3932</v>
      </c>
      <c r="EG294" s="4"/>
      <c r="EH294" s="4"/>
      <c r="EI294" s="4"/>
      <c r="EJ294" s="4"/>
      <c r="EK294" s="4"/>
      <c r="EL294" s="4"/>
      <c r="EM294" s="4"/>
      <c r="EN294" s="4"/>
      <c r="EO294" s="4"/>
      <c r="EP294" s="4"/>
      <c r="EQ294" s="4"/>
      <c r="ER294" s="4"/>
      <c r="ES294" s="4"/>
      <c r="ET294" s="4"/>
      <c r="EU294" s="4"/>
      <c r="EV294" s="4"/>
      <c r="EW294" s="4"/>
      <c r="EX294" s="4"/>
      <c r="EY294" s="4"/>
      <c r="EZ294" s="4"/>
      <c r="FA294" s="4"/>
      <c r="FB294" s="4" t="s">
        <v>14</v>
      </c>
      <c r="FC294" s="4" t="s">
        <v>3933</v>
      </c>
      <c r="FD294" s="4" t="s">
        <v>3934</v>
      </c>
      <c r="FE294" s="4">
        <v>11</v>
      </c>
      <c r="FF294" s="4">
        <v>9</v>
      </c>
      <c r="FG294" s="4">
        <v>24</v>
      </c>
      <c r="FH294" s="5">
        <v>21.0667</v>
      </c>
      <c r="FI294" s="5">
        <v>5.3167</v>
      </c>
      <c r="FJ294" s="5">
        <v>27.9273</v>
      </c>
      <c r="FK294" s="5">
        <v>0</v>
      </c>
      <c r="FL294" s="5">
        <v>0</v>
      </c>
      <c r="FM294" s="5">
        <v>0</v>
      </c>
      <c r="FN294" s="5">
        <v>54.3107</v>
      </c>
    </row>
    <row r="295" spans="1:170" s="6" customFormat="1" ht="15">
      <c r="A295" s="17">
        <v>294</v>
      </c>
      <c r="B295" s="4" t="s">
        <v>8997</v>
      </c>
      <c r="C295" s="4" t="s">
        <v>8998</v>
      </c>
      <c r="D295" s="4" t="s">
        <v>8999</v>
      </c>
      <c r="E295" s="4" t="s">
        <v>9000</v>
      </c>
      <c r="F295" s="4" t="s">
        <v>9001</v>
      </c>
      <c r="G295" s="4" t="s">
        <v>205</v>
      </c>
      <c r="H295" s="4" t="s">
        <v>148</v>
      </c>
      <c r="I295" s="4" t="s">
        <v>149</v>
      </c>
      <c r="J295" s="4" t="s">
        <v>149</v>
      </c>
      <c r="K295" s="4" t="s">
        <v>150</v>
      </c>
      <c r="L295" s="4" t="s">
        <v>151</v>
      </c>
      <c r="M295" s="4" t="s">
        <v>151</v>
      </c>
      <c r="N295" s="4" t="s">
        <v>151</v>
      </c>
      <c r="O295" s="4" t="s">
        <v>152</v>
      </c>
      <c r="P295" s="4" t="s">
        <v>152</v>
      </c>
      <c r="Q295" s="4" t="s">
        <v>9002</v>
      </c>
      <c r="R295" s="4" t="s">
        <v>9003</v>
      </c>
      <c r="S295" s="4" t="s">
        <v>9004</v>
      </c>
      <c r="T295" s="4" t="s">
        <v>546</v>
      </c>
      <c r="U295" s="4" t="s">
        <v>546</v>
      </c>
      <c r="V295" s="4" t="s">
        <v>2973</v>
      </c>
      <c r="W295" s="4" t="s">
        <v>9002</v>
      </c>
      <c r="X295" s="4" t="s">
        <v>9005</v>
      </c>
      <c r="Y295" s="4" t="s">
        <v>9004</v>
      </c>
      <c r="Z295" s="4" t="s">
        <v>546</v>
      </c>
      <c r="AA295" s="4" t="s">
        <v>546</v>
      </c>
      <c r="AB295" s="4" t="s">
        <v>2973</v>
      </c>
      <c r="AC295" s="4" t="s">
        <v>9002</v>
      </c>
      <c r="AD295" s="4" t="s">
        <v>9005</v>
      </c>
      <c r="AE295" s="4" t="s">
        <v>159</v>
      </c>
      <c r="AF295" s="4" t="s">
        <v>149</v>
      </c>
      <c r="AG295" s="4" t="s">
        <v>9006</v>
      </c>
      <c r="AH295" s="4">
        <v>1998</v>
      </c>
      <c r="AI295" s="4" t="s">
        <v>9007</v>
      </c>
      <c r="AJ295" s="4" t="s">
        <v>9008</v>
      </c>
      <c r="AK295" s="4">
        <v>1329</v>
      </c>
      <c r="AL295" s="4">
        <v>2400</v>
      </c>
      <c r="AM295" s="4">
        <v>55.38</v>
      </c>
      <c r="AN295" s="4"/>
      <c r="AO295" s="4"/>
      <c r="AP295" s="4"/>
      <c r="AQ295" s="4"/>
      <c r="AR295" s="4"/>
      <c r="AS295" s="4"/>
      <c r="AT295" s="4"/>
      <c r="AU295" s="4"/>
      <c r="AV295" s="4"/>
      <c r="AW295" s="4"/>
      <c r="AX295" s="4"/>
      <c r="AY295" s="4"/>
      <c r="AZ295" s="4"/>
      <c r="BA295" s="4"/>
      <c r="BB295" s="4"/>
      <c r="BC295" s="4"/>
      <c r="BD295" s="4"/>
      <c r="BE295" s="4"/>
      <c r="BF295" s="4" t="s">
        <v>163</v>
      </c>
      <c r="BG295" s="4" t="s">
        <v>149</v>
      </c>
      <c r="BH295" s="4" t="s">
        <v>9009</v>
      </c>
      <c r="BI295" s="4">
        <v>2000</v>
      </c>
      <c r="BJ295" s="4" t="s">
        <v>1231</v>
      </c>
      <c r="BK295" s="4" t="s">
        <v>244</v>
      </c>
      <c r="BL295" s="4">
        <v>738</v>
      </c>
      <c r="BM295" s="4">
        <v>1200</v>
      </c>
      <c r="BN295" s="4">
        <v>61.5</v>
      </c>
      <c r="BO295" s="4" t="s">
        <v>166</v>
      </c>
      <c r="BP295" s="4" t="s">
        <v>149</v>
      </c>
      <c r="BQ295" s="4" t="s">
        <v>9010</v>
      </c>
      <c r="BR295" s="4">
        <v>2002</v>
      </c>
      <c r="BS295" s="4" t="s">
        <v>1254</v>
      </c>
      <c r="BT295" s="4" t="s">
        <v>178</v>
      </c>
      <c r="BU295" s="4">
        <v>715</v>
      </c>
      <c r="BV295" s="4">
        <v>1100</v>
      </c>
      <c r="BW295" s="4">
        <v>65</v>
      </c>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5">
        <v>22.15</v>
      </c>
      <c r="FI295" s="5">
        <v>6.15</v>
      </c>
      <c r="FJ295" s="5">
        <v>26</v>
      </c>
      <c r="FK295" s="5">
        <v>0</v>
      </c>
      <c r="FL295" s="5">
        <v>0</v>
      </c>
      <c r="FM295" s="5">
        <v>0</v>
      </c>
      <c r="FN295" s="5">
        <v>54.3</v>
      </c>
    </row>
    <row r="296" spans="1:170" s="6" customFormat="1" ht="15">
      <c r="A296" s="17">
        <v>295</v>
      </c>
      <c r="B296" s="4" t="s">
        <v>283</v>
      </c>
      <c r="C296" s="4" t="s">
        <v>284</v>
      </c>
      <c r="D296" s="4" t="s">
        <v>285</v>
      </c>
      <c r="E296" s="4" t="s">
        <v>286</v>
      </c>
      <c r="F296" s="4" t="s">
        <v>287</v>
      </c>
      <c r="G296" s="4" t="s">
        <v>147</v>
      </c>
      <c r="H296" s="4" t="s">
        <v>171</v>
      </c>
      <c r="I296" s="4" t="s">
        <v>149</v>
      </c>
      <c r="J296" s="4" t="s">
        <v>149</v>
      </c>
      <c r="K296" s="4" t="s">
        <v>150</v>
      </c>
      <c r="L296" s="4" t="s">
        <v>151</v>
      </c>
      <c r="M296" s="4" t="s">
        <v>151</v>
      </c>
      <c r="N296" s="4" t="s">
        <v>151</v>
      </c>
      <c r="O296" s="4" t="s">
        <v>152</v>
      </c>
      <c r="P296" s="4" t="s">
        <v>152</v>
      </c>
      <c r="Q296" s="4" t="s">
        <v>288</v>
      </c>
      <c r="R296" s="4" t="s">
        <v>289</v>
      </c>
      <c r="S296" s="4" t="s">
        <v>290</v>
      </c>
      <c r="T296" s="4" t="s">
        <v>291</v>
      </c>
      <c r="U296" s="4" t="s">
        <v>175</v>
      </c>
      <c r="V296" s="4" t="s">
        <v>292</v>
      </c>
      <c r="W296" s="4" t="s">
        <v>288</v>
      </c>
      <c r="X296" s="4" t="s">
        <v>293</v>
      </c>
      <c r="Y296" s="4" t="s">
        <v>290</v>
      </c>
      <c r="Z296" s="4" t="s">
        <v>291</v>
      </c>
      <c r="AA296" s="4" t="s">
        <v>175</v>
      </c>
      <c r="AB296" s="4" t="s">
        <v>292</v>
      </c>
      <c r="AC296" s="4" t="s">
        <v>288</v>
      </c>
      <c r="AD296" s="4" t="s">
        <v>293</v>
      </c>
      <c r="AE296" s="4" t="s">
        <v>159</v>
      </c>
      <c r="AF296" s="4" t="s">
        <v>149</v>
      </c>
      <c r="AG296" s="4" t="s">
        <v>294</v>
      </c>
      <c r="AH296" s="4">
        <v>2000</v>
      </c>
      <c r="AI296" s="4" t="s">
        <v>295</v>
      </c>
      <c r="AJ296" s="4" t="s">
        <v>162</v>
      </c>
      <c r="AK296" s="4">
        <v>1272</v>
      </c>
      <c r="AL296" s="4">
        <v>2400</v>
      </c>
      <c r="AM296" s="4">
        <v>53</v>
      </c>
      <c r="AN296" s="4"/>
      <c r="AO296" s="4"/>
      <c r="AP296" s="4"/>
      <c r="AQ296" s="4"/>
      <c r="AR296" s="4"/>
      <c r="AS296" s="4"/>
      <c r="AT296" s="4"/>
      <c r="AU296" s="4"/>
      <c r="AV296" s="4"/>
      <c r="AW296" s="4"/>
      <c r="AX296" s="4"/>
      <c r="AY296" s="4"/>
      <c r="AZ296" s="4"/>
      <c r="BA296" s="4"/>
      <c r="BB296" s="4"/>
      <c r="BC296" s="4"/>
      <c r="BD296" s="4"/>
      <c r="BE296" s="4"/>
      <c r="BF296" s="4" t="s">
        <v>163</v>
      </c>
      <c r="BG296" s="4" t="s">
        <v>149</v>
      </c>
      <c r="BH296" s="4" t="s">
        <v>296</v>
      </c>
      <c r="BI296" s="4">
        <v>2004</v>
      </c>
      <c r="BJ296" s="4" t="s">
        <v>277</v>
      </c>
      <c r="BK296" s="4" t="s">
        <v>190</v>
      </c>
      <c r="BL296" s="4">
        <v>480</v>
      </c>
      <c r="BM296" s="4">
        <v>800</v>
      </c>
      <c r="BN296" s="4">
        <v>60</v>
      </c>
      <c r="BO296" s="4" t="s">
        <v>166</v>
      </c>
      <c r="BP296" s="4" t="s">
        <v>149</v>
      </c>
      <c r="BQ296" s="4" t="s">
        <v>297</v>
      </c>
      <c r="BR296" s="4">
        <v>2010</v>
      </c>
      <c r="BS296" s="4" t="s">
        <v>298</v>
      </c>
      <c r="BT296" s="4" t="s">
        <v>299</v>
      </c>
      <c r="BU296" s="4">
        <v>745</v>
      </c>
      <c r="BV296" s="4">
        <v>1100</v>
      </c>
      <c r="BW296" s="4">
        <v>67.73</v>
      </c>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5">
        <v>21.2</v>
      </c>
      <c r="FI296" s="5">
        <v>6</v>
      </c>
      <c r="FJ296" s="5">
        <v>27.0909</v>
      </c>
      <c r="FK296" s="5">
        <v>0</v>
      </c>
      <c r="FL296" s="5">
        <v>0</v>
      </c>
      <c r="FM296" s="5">
        <v>0</v>
      </c>
      <c r="FN296" s="5">
        <v>54.2909</v>
      </c>
    </row>
    <row r="297" spans="1:170" s="6" customFormat="1" ht="15">
      <c r="A297" s="17">
        <v>296</v>
      </c>
      <c r="B297" s="4" t="s">
        <v>7903</v>
      </c>
      <c r="C297" s="4" t="s">
        <v>7904</v>
      </c>
      <c r="D297" s="4" t="s">
        <v>7905</v>
      </c>
      <c r="E297" s="4" t="s">
        <v>7906</v>
      </c>
      <c r="F297" s="4" t="s">
        <v>7907</v>
      </c>
      <c r="G297" s="4" t="s">
        <v>205</v>
      </c>
      <c r="H297" s="4" t="s">
        <v>148</v>
      </c>
      <c r="I297" s="4" t="s">
        <v>149</v>
      </c>
      <c r="J297" s="4" t="s">
        <v>149</v>
      </c>
      <c r="K297" s="4" t="s">
        <v>150</v>
      </c>
      <c r="L297" s="4" t="s">
        <v>151</v>
      </c>
      <c r="M297" s="4" t="s">
        <v>151</v>
      </c>
      <c r="N297" s="4" t="s">
        <v>151</v>
      </c>
      <c r="O297" s="4" t="s">
        <v>152</v>
      </c>
      <c r="P297" s="4" t="s">
        <v>152</v>
      </c>
      <c r="Q297" s="4" t="s">
        <v>7908</v>
      </c>
      <c r="R297" s="4" t="s">
        <v>7909</v>
      </c>
      <c r="S297" s="4" t="s">
        <v>7910</v>
      </c>
      <c r="T297" s="4" t="s">
        <v>800</v>
      </c>
      <c r="U297" s="4" t="s">
        <v>800</v>
      </c>
      <c r="V297" s="4" t="s">
        <v>4072</v>
      </c>
      <c r="W297" s="4" t="s">
        <v>7908</v>
      </c>
      <c r="X297" s="4" t="s">
        <v>7911</v>
      </c>
      <c r="Y297" s="4" t="s">
        <v>7910</v>
      </c>
      <c r="Z297" s="4" t="s">
        <v>800</v>
      </c>
      <c r="AA297" s="4" t="s">
        <v>800</v>
      </c>
      <c r="AB297" s="4" t="s">
        <v>4072</v>
      </c>
      <c r="AC297" s="4" t="s">
        <v>7908</v>
      </c>
      <c r="AD297" s="4" t="s">
        <v>7911</v>
      </c>
      <c r="AE297" s="4" t="s">
        <v>159</v>
      </c>
      <c r="AF297" s="4" t="s">
        <v>149</v>
      </c>
      <c r="AG297" s="4" t="s">
        <v>7912</v>
      </c>
      <c r="AH297" s="4">
        <v>2002</v>
      </c>
      <c r="AI297" s="4" t="s">
        <v>7913</v>
      </c>
      <c r="AJ297" s="4" t="s">
        <v>7914</v>
      </c>
      <c r="AK297" s="4">
        <v>1383</v>
      </c>
      <c r="AL297" s="4">
        <v>2400</v>
      </c>
      <c r="AM297" s="4">
        <v>57.62</v>
      </c>
      <c r="AN297" s="4"/>
      <c r="AO297" s="4"/>
      <c r="AP297" s="4"/>
      <c r="AQ297" s="4"/>
      <c r="AR297" s="4"/>
      <c r="AS297" s="4"/>
      <c r="AT297" s="4"/>
      <c r="AU297" s="4"/>
      <c r="AV297" s="4"/>
      <c r="AW297" s="4"/>
      <c r="AX297" s="4"/>
      <c r="AY297" s="4"/>
      <c r="AZ297" s="4"/>
      <c r="BA297" s="4"/>
      <c r="BB297" s="4"/>
      <c r="BC297" s="4"/>
      <c r="BD297" s="4"/>
      <c r="BE297" s="4"/>
      <c r="BF297" s="4" t="s">
        <v>163</v>
      </c>
      <c r="BG297" s="4" t="s">
        <v>149</v>
      </c>
      <c r="BH297" s="4" t="s">
        <v>7915</v>
      </c>
      <c r="BI297" s="4">
        <v>2006</v>
      </c>
      <c r="BJ297" s="4" t="s">
        <v>187</v>
      </c>
      <c r="BK297" s="4" t="s">
        <v>7914</v>
      </c>
      <c r="BL297" s="4">
        <v>404</v>
      </c>
      <c r="BM297" s="4">
        <v>800</v>
      </c>
      <c r="BN297" s="4">
        <v>50.5</v>
      </c>
      <c r="BO297" s="4" t="s">
        <v>166</v>
      </c>
      <c r="BP297" s="4" t="s">
        <v>149</v>
      </c>
      <c r="BQ297" s="4" t="s">
        <v>7916</v>
      </c>
      <c r="BR297" s="4">
        <v>2005</v>
      </c>
      <c r="BS297" s="4" t="s">
        <v>7917</v>
      </c>
      <c r="BT297" s="4" t="s">
        <v>216</v>
      </c>
      <c r="BU297" s="4">
        <v>590</v>
      </c>
      <c r="BV297" s="4">
        <v>1000</v>
      </c>
      <c r="BW297" s="4">
        <v>59</v>
      </c>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t="s">
        <v>222</v>
      </c>
      <c r="CZ297" s="4" t="s">
        <v>149</v>
      </c>
      <c r="DA297" s="4" t="s">
        <v>7918</v>
      </c>
      <c r="DB297" s="4">
        <v>2007</v>
      </c>
      <c r="DC297" s="4" t="s">
        <v>187</v>
      </c>
      <c r="DD297" s="4" t="s">
        <v>529</v>
      </c>
      <c r="DE297" s="4">
        <v>155</v>
      </c>
      <c r="DF297" s="4">
        <v>300</v>
      </c>
      <c r="DG297" s="4">
        <v>51.67</v>
      </c>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5">
        <v>23.05</v>
      </c>
      <c r="FI297" s="5">
        <v>5.05</v>
      </c>
      <c r="FJ297" s="5">
        <v>23.6</v>
      </c>
      <c r="FK297" s="5">
        <v>2.5833</v>
      </c>
      <c r="FL297" s="5">
        <v>0</v>
      </c>
      <c r="FM297" s="5">
        <v>0</v>
      </c>
      <c r="FN297" s="5">
        <v>54.283300000000004</v>
      </c>
    </row>
    <row r="298" spans="1:170" s="6" customFormat="1" ht="15">
      <c r="A298" s="17">
        <v>297</v>
      </c>
      <c r="B298" s="4" t="s">
        <v>538</v>
      </c>
      <c r="C298" s="4" t="s">
        <v>539</v>
      </c>
      <c r="D298" s="4" t="s">
        <v>540</v>
      </c>
      <c r="E298" s="4" t="s">
        <v>541</v>
      </c>
      <c r="F298" s="4" t="s">
        <v>542</v>
      </c>
      <c r="G298" s="4" t="s">
        <v>205</v>
      </c>
      <c r="H298" s="4" t="s">
        <v>171</v>
      </c>
      <c r="I298" s="4" t="s">
        <v>149</v>
      </c>
      <c r="J298" s="4" t="s">
        <v>149</v>
      </c>
      <c r="K298" s="4" t="s">
        <v>150</v>
      </c>
      <c r="L298" s="4" t="s">
        <v>151</v>
      </c>
      <c r="M298" s="4" t="s">
        <v>151</v>
      </c>
      <c r="N298" s="4" t="s">
        <v>151</v>
      </c>
      <c r="O298" s="4" t="s">
        <v>152</v>
      </c>
      <c r="P298" s="4" t="s">
        <v>152</v>
      </c>
      <c r="Q298" s="4" t="s">
        <v>543</v>
      </c>
      <c r="R298" s="4" t="s">
        <v>544</v>
      </c>
      <c r="S298" s="4" t="s">
        <v>545</v>
      </c>
      <c r="T298" s="4" t="s">
        <v>546</v>
      </c>
      <c r="U298" s="4" t="s">
        <v>546</v>
      </c>
      <c r="V298" s="4" t="s">
        <v>547</v>
      </c>
      <c r="W298" s="4" t="s">
        <v>543</v>
      </c>
      <c r="X298" s="4" t="s">
        <v>548</v>
      </c>
      <c r="Y298" s="4" t="s">
        <v>545</v>
      </c>
      <c r="Z298" s="4" t="s">
        <v>546</v>
      </c>
      <c r="AA298" s="4" t="s">
        <v>546</v>
      </c>
      <c r="AB298" s="4" t="s">
        <v>547</v>
      </c>
      <c r="AC298" s="4" t="s">
        <v>543</v>
      </c>
      <c r="AD298" s="4" t="s">
        <v>548</v>
      </c>
      <c r="AE298" s="4" t="s">
        <v>159</v>
      </c>
      <c r="AF298" s="4" t="s">
        <v>149</v>
      </c>
      <c r="AG298" s="4" t="s">
        <v>549</v>
      </c>
      <c r="AH298" s="4">
        <v>2000</v>
      </c>
      <c r="AI298" s="4" t="s">
        <v>550</v>
      </c>
      <c r="AJ298" s="4" t="s">
        <v>276</v>
      </c>
      <c r="AK298" s="4">
        <v>1312</v>
      </c>
      <c r="AL298" s="4">
        <v>2400</v>
      </c>
      <c r="AM298" s="4">
        <v>54.67</v>
      </c>
      <c r="AN298" s="4"/>
      <c r="AO298" s="4"/>
      <c r="AP298" s="4"/>
      <c r="AQ298" s="4"/>
      <c r="AR298" s="4"/>
      <c r="AS298" s="4"/>
      <c r="AT298" s="4"/>
      <c r="AU298" s="4"/>
      <c r="AV298" s="4"/>
      <c r="AW298" s="4"/>
      <c r="AX298" s="4"/>
      <c r="AY298" s="4"/>
      <c r="AZ298" s="4"/>
      <c r="BA298" s="4"/>
      <c r="BB298" s="4"/>
      <c r="BC298" s="4"/>
      <c r="BD298" s="4"/>
      <c r="BE298" s="4"/>
      <c r="BF298" s="4" t="s">
        <v>163</v>
      </c>
      <c r="BG298" s="4" t="s">
        <v>149</v>
      </c>
      <c r="BH298" s="4" t="s">
        <v>551</v>
      </c>
      <c r="BI298" s="4">
        <v>2003</v>
      </c>
      <c r="BJ298" s="4" t="s">
        <v>196</v>
      </c>
      <c r="BK298" s="4" t="s">
        <v>276</v>
      </c>
      <c r="BL298" s="4">
        <v>414</v>
      </c>
      <c r="BM298" s="4">
        <v>800</v>
      </c>
      <c r="BN298" s="4">
        <v>51.75</v>
      </c>
      <c r="BO298" s="4" t="s">
        <v>166</v>
      </c>
      <c r="BP298" s="4" t="s">
        <v>149</v>
      </c>
      <c r="BQ298" s="4" t="s">
        <v>552</v>
      </c>
      <c r="BR298" s="4">
        <v>2007</v>
      </c>
      <c r="BS298" s="4" t="s">
        <v>553</v>
      </c>
      <c r="BT298" s="4" t="s">
        <v>554</v>
      </c>
      <c r="BU298" s="4">
        <v>680</v>
      </c>
      <c r="BV298" s="4">
        <v>1000</v>
      </c>
      <c r="BW298" s="4">
        <v>68</v>
      </c>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5">
        <v>21.8667</v>
      </c>
      <c r="FI298" s="5">
        <v>5.175</v>
      </c>
      <c r="FJ298" s="5">
        <v>27.2</v>
      </c>
      <c r="FK298" s="5">
        <v>0</v>
      </c>
      <c r="FL298" s="5">
        <v>0</v>
      </c>
      <c r="FM298" s="5">
        <v>0</v>
      </c>
      <c r="FN298" s="5">
        <v>54.2417</v>
      </c>
    </row>
    <row r="299" spans="1:170" s="6" customFormat="1" ht="15">
      <c r="A299" s="17">
        <v>298</v>
      </c>
      <c r="B299" s="4" t="s">
        <v>8510</v>
      </c>
      <c r="C299" s="4" t="s">
        <v>2872</v>
      </c>
      <c r="D299" s="4" t="s">
        <v>2592</v>
      </c>
      <c r="E299" s="4" t="s">
        <v>1917</v>
      </c>
      <c r="F299" s="4" t="s">
        <v>8511</v>
      </c>
      <c r="G299" s="4" t="s">
        <v>205</v>
      </c>
      <c r="H299" s="4" t="s">
        <v>171</v>
      </c>
      <c r="I299" s="4" t="s">
        <v>149</v>
      </c>
      <c r="J299" s="4" t="s">
        <v>149</v>
      </c>
      <c r="K299" s="4" t="s">
        <v>150</v>
      </c>
      <c r="L299" s="4" t="s">
        <v>151</v>
      </c>
      <c r="M299" s="4" t="s">
        <v>151</v>
      </c>
      <c r="N299" s="4" t="s">
        <v>151</v>
      </c>
      <c r="O299" s="4" t="s">
        <v>152</v>
      </c>
      <c r="P299" s="4" t="s">
        <v>152</v>
      </c>
      <c r="Q299" s="4" t="s">
        <v>8512</v>
      </c>
      <c r="R299" s="4" t="s">
        <v>8513</v>
      </c>
      <c r="S299" s="4" t="s">
        <v>8514</v>
      </c>
      <c r="T299" s="4" t="s">
        <v>561</v>
      </c>
      <c r="U299" s="4" t="s">
        <v>561</v>
      </c>
      <c r="V299" s="4" t="s">
        <v>8515</v>
      </c>
      <c r="W299" s="4" t="s">
        <v>8512</v>
      </c>
      <c r="X299" s="4" t="s">
        <v>8516</v>
      </c>
      <c r="Y299" s="4" t="s">
        <v>8514</v>
      </c>
      <c r="Z299" s="4" t="s">
        <v>561</v>
      </c>
      <c r="AA299" s="4" t="s">
        <v>561</v>
      </c>
      <c r="AB299" s="4" t="s">
        <v>8515</v>
      </c>
      <c r="AC299" s="4" t="s">
        <v>8512</v>
      </c>
      <c r="AD299" s="4" t="s">
        <v>8516</v>
      </c>
      <c r="AE299" s="4" t="s">
        <v>159</v>
      </c>
      <c r="AF299" s="4" t="s">
        <v>149</v>
      </c>
      <c r="AG299" s="4" t="s">
        <v>8517</v>
      </c>
      <c r="AH299" s="4">
        <v>2000</v>
      </c>
      <c r="AI299" s="4" t="s">
        <v>8518</v>
      </c>
      <c r="AJ299" s="4" t="s">
        <v>195</v>
      </c>
      <c r="AK299" s="4">
        <v>1332</v>
      </c>
      <c r="AL299" s="4">
        <v>2400</v>
      </c>
      <c r="AM299" s="4">
        <v>55.5</v>
      </c>
      <c r="AN299" s="4"/>
      <c r="AO299" s="4"/>
      <c r="AP299" s="4"/>
      <c r="AQ299" s="4"/>
      <c r="AR299" s="4"/>
      <c r="AS299" s="4"/>
      <c r="AT299" s="4"/>
      <c r="AU299" s="4"/>
      <c r="AV299" s="4"/>
      <c r="AW299" s="4"/>
      <c r="AX299" s="4"/>
      <c r="AY299" s="4"/>
      <c r="AZ299" s="4"/>
      <c r="BA299" s="4"/>
      <c r="BB299" s="4"/>
      <c r="BC299" s="4"/>
      <c r="BD299" s="4"/>
      <c r="BE299" s="4"/>
      <c r="BF299" s="4" t="s">
        <v>163</v>
      </c>
      <c r="BG299" s="4" t="s">
        <v>149</v>
      </c>
      <c r="BH299" s="4" t="s">
        <v>8519</v>
      </c>
      <c r="BI299" s="4">
        <v>2003</v>
      </c>
      <c r="BJ299" s="4" t="s">
        <v>187</v>
      </c>
      <c r="BK299" s="4" t="s">
        <v>195</v>
      </c>
      <c r="BL299" s="4">
        <v>367</v>
      </c>
      <c r="BM299" s="4">
        <v>800</v>
      </c>
      <c r="BN299" s="4">
        <v>45.88</v>
      </c>
      <c r="BO299" s="4" t="s">
        <v>166</v>
      </c>
      <c r="BP299" s="4" t="s">
        <v>149</v>
      </c>
      <c r="BQ299" s="4" t="s">
        <v>8520</v>
      </c>
      <c r="BR299" s="4">
        <v>2004</v>
      </c>
      <c r="BS299" s="4" t="s">
        <v>6523</v>
      </c>
      <c r="BT299" s="4" t="s">
        <v>8521</v>
      </c>
      <c r="BU299" s="4">
        <v>686</v>
      </c>
      <c r="BV299" s="4">
        <v>1000</v>
      </c>
      <c r="BW299" s="4">
        <v>68.6</v>
      </c>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5">
        <v>22.2</v>
      </c>
      <c r="FI299" s="5">
        <v>4.5875</v>
      </c>
      <c r="FJ299" s="5">
        <v>27.44</v>
      </c>
      <c r="FK299" s="5">
        <v>0</v>
      </c>
      <c r="FL299" s="5">
        <v>0</v>
      </c>
      <c r="FM299" s="5">
        <v>0</v>
      </c>
      <c r="FN299" s="5">
        <v>54.227500000000006</v>
      </c>
    </row>
    <row r="300" spans="1:170" s="6" customFormat="1" ht="15">
      <c r="A300" s="17">
        <v>299</v>
      </c>
      <c r="B300" s="4" t="s">
        <v>4693</v>
      </c>
      <c r="C300" s="4" t="s">
        <v>4694</v>
      </c>
      <c r="D300" s="4" t="s">
        <v>4695</v>
      </c>
      <c r="E300" s="4" t="s">
        <v>1524</v>
      </c>
      <c r="F300" s="4" t="s">
        <v>4696</v>
      </c>
      <c r="G300" s="4" t="s">
        <v>147</v>
      </c>
      <c r="H300" s="4" t="s">
        <v>171</v>
      </c>
      <c r="I300" s="4" t="s">
        <v>149</v>
      </c>
      <c r="J300" s="4" t="s">
        <v>149</v>
      </c>
      <c r="K300" s="4" t="s">
        <v>150</v>
      </c>
      <c r="L300" s="4" t="s">
        <v>151</v>
      </c>
      <c r="M300" s="4" t="s">
        <v>151</v>
      </c>
      <c r="N300" s="4" t="s">
        <v>151</v>
      </c>
      <c r="O300" s="4" t="s">
        <v>152</v>
      </c>
      <c r="P300" s="4" t="s">
        <v>149</v>
      </c>
      <c r="Q300" s="4" t="s">
        <v>4697</v>
      </c>
      <c r="R300" s="4" t="s">
        <v>4698</v>
      </c>
      <c r="S300" s="4" t="s">
        <v>4699</v>
      </c>
      <c r="T300" s="4" t="s">
        <v>1393</v>
      </c>
      <c r="U300" s="4" t="s">
        <v>226</v>
      </c>
      <c r="V300" s="4" t="s">
        <v>1394</v>
      </c>
      <c r="W300" s="4" t="s">
        <v>4697</v>
      </c>
      <c r="X300" s="4" t="s">
        <v>4700</v>
      </c>
      <c r="Y300" s="4" t="s">
        <v>4699</v>
      </c>
      <c r="Z300" s="4" t="s">
        <v>1393</v>
      </c>
      <c r="AA300" s="4" t="s">
        <v>226</v>
      </c>
      <c r="AB300" s="4" t="s">
        <v>1394</v>
      </c>
      <c r="AC300" s="4" t="s">
        <v>4697</v>
      </c>
      <c r="AD300" s="4" t="s">
        <v>4700</v>
      </c>
      <c r="AE300" s="4" t="s">
        <v>159</v>
      </c>
      <c r="AF300" s="4" t="s">
        <v>149</v>
      </c>
      <c r="AG300" s="4" t="s">
        <v>4701</v>
      </c>
      <c r="AH300" s="4">
        <v>2005</v>
      </c>
      <c r="AI300" s="4" t="s">
        <v>1561</v>
      </c>
      <c r="AJ300" s="4" t="s">
        <v>280</v>
      </c>
      <c r="AK300" s="4">
        <v>1316</v>
      </c>
      <c r="AL300" s="4">
        <v>2400</v>
      </c>
      <c r="AM300" s="4">
        <v>54.83</v>
      </c>
      <c r="AN300" s="4"/>
      <c r="AO300" s="4"/>
      <c r="AP300" s="4"/>
      <c r="AQ300" s="4"/>
      <c r="AR300" s="4"/>
      <c r="AS300" s="4"/>
      <c r="AT300" s="4"/>
      <c r="AU300" s="4"/>
      <c r="AV300" s="4"/>
      <c r="AW300" s="4"/>
      <c r="AX300" s="4"/>
      <c r="AY300" s="4"/>
      <c r="AZ300" s="4"/>
      <c r="BA300" s="4"/>
      <c r="BB300" s="4"/>
      <c r="BC300" s="4"/>
      <c r="BD300" s="4"/>
      <c r="BE300" s="4"/>
      <c r="BF300" s="4" t="s">
        <v>163</v>
      </c>
      <c r="BG300" s="4" t="s">
        <v>149</v>
      </c>
      <c r="BH300" s="4" t="s">
        <v>4702</v>
      </c>
      <c r="BI300" s="4">
        <v>2008</v>
      </c>
      <c r="BJ300" s="4" t="s">
        <v>237</v>
      </c>
      <c r="BK300" s="4" t="s">
        <v>215</v>
      </c>
      <c r="BL300" s="4">
        <v>551</v>
      </c>
      <c r="BM300" s="4">
        <v>1200</v>
      </c>
      <c r="BN300" s="4">
        <v>45.92</v>
      </c>
      <c r="BO300" s="4" t="s">
        <v>166</v>
      </c>
      <c r="BP300" s="4" t="s">
        <v>149</v>
      </c>
      <c r="BQ300" s="4" t="s">
        <v>4703</v>
      </c>
      <c r="BR300" s="4">
        <v>2006</v>
      </c>
      <c r="BS300" s="4" t="s">
        <v>4208</v>
      </c>
      <c r="BT300" s="4" t="s">
        <v>280</v>
      </c>
      <c r="BU300" s="4">
        <v>831</v>
      </c>
      <c r="BV300" s="4">
        <v>1200</v>
      </c>
      <c r="BW300" s="4">
        <v>69.25</v>
      </c>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t="s">
        <v>14</v>
      </c>
      <c r="FC300" s="4" t="s">
        <v>4704</v>
      </c>
      <c r="FD300" s="4" t="s">
        <v>4705</v>
      </c>
      <c r="FE300" s="4">
        <v>2</v>
      </c>
      <c r="FF300" s="4">
        <v>8</v>
      </c>
      <c r="FG300" s="4">
        <v>9</v>
      </c>
      <c r="FH300" s="5">
        <v>21.9333</v>
      </c>
      <c r="FI300" s="5">
        <v>4.5917</v>
      </c>
      <c r="FJ300" s="5">
        <v>27.7</v>
      </c>
      <c r="FK300" s="5">
        <v>0</v>
      </c>
      <c r="FL300" s="5">
        <v>0</v>
      </c>
      <c r="FM300" s="5">
        <v>0</v>
      </c>
      <c r="FN300" s="5">
        <v>54.224999999999994</v>
      </c>
    </row>
    <row r="301" spans="1:170" s="6" customFormat="1" ht="15">
      <c r="A301" s="17">
        <v>300</v>
      </c>
      <c r="B301" s="4" t="s">
        <v>5496</v>
      </c>
      <c r="C301" s="4" t="s">
        <v>5497</v>
      </c>
      <c r="D301" s="4" t="s">
        <v>2397</v>
      </c>
      <c r="E301" s="4" t="s">
        <v>765</v>
      </c>
      <c r="F301" s="4" t="s">
        <v>5498</v>
      </c>
      <c r="G301" s="4" t="s">
        <v>205</v>
      </c>
      <c r="H301" s="4" t="s">
        <v>171</v>
      </c>
      <c r="I301" s="4" t="s">
        <v>149</v>
      </c>
      <c r="J301" s="4" t="s">
        <v>149</v>
      </c>
      <c r="K301" s="4" t="s">
        <v>150</v>
      </c>
      <c r="L301" s="4" t="s">
        <v>151</v>
      </c>
      <c r="M301" s="4" t="s">
        <v>151</v>
      </c>
      <c r="N301" s="4" t="s">
        <v>151</v>
      </c>
      <c r="O301" s="4" t="s">
        <v>152</v>
      </c>
      <c r="P301" s="4" t="s">
        <v>152</v>
      </c>
      <c r="Q301" s="4" t="s">
        <v>5499</v>
      </c>
      <c r="R301" s="4" t="s">
        <v>5500</v>
      </c>
      <c r="S301" s="4" t="s">
        <v>5501</v>
      </c>
      <c r="T301" s="4" t="s">
        <v>234</v>
      </c>
      <c r="U301" s="4" t="s">
        <v>234</v>
      </c>
      <c r="V301" s="4" t="s">
        <v>2149</v>
      </c>
      <c r="W301" s="4" t="s">
        <v>5499</v>
      </c>
      <c r="X301" s="4" t="s">
        <v>5502</v>
      </c>
      <c r="Y301" s="4" t="s">
        <v>5501</v>
      </c>
      <c r="Z301" s="4" t="s">
        <v>234</v>
      </c>
      <c r="AA301" s="4" t="s">
        <v>234</v>
      </c>
      <c r="AB301" s="4" t="s">
        <v>2149</v>
      </c>
      <c r="AC301" s="4" t="s">
        <v>5499</v>
      </c>
      <c r="AD301" s="4" t="s">
        <v>5502</v>
      </c>
      <c r="AE301" s="4" t="s">
        <v>159</v>
      </c>
      <c r="AF301" s="4" t="s">
        <v>149</v>
      </c>
      <c r="AG301" s="4" t="s">
        <v>5503</v>
      </c>
      <c r="AH301" s="4">
        <v>2001</v>
      </c>
      <c r="AI301" s="4" t="s">
        <v>5504</v>
      </c>
      <c r="AJ301" s="4" t="s">
        <v>229</v>
      </c>
      <c r="AK301" s="4">
        <v>1240</v>
      </c>
      <c r="AL301" s="4">
        <v>2400</v>
      </c>
      <c r="AM301" s="4">
        <v>51.67</v>
      </c>
      <c r="AN301" s="4"/>
      <c r="AO301" s="4"/>
      <c r="AP301" s="4"/>
      <c r="AQ301" s="4"/>
      <c r="AR301" s="4"/>
      <c r="AS301" s="4"/>
      <c r="AT301" s="4"/>
      <c r="AU301" s="4"/>
      <c r="AV301" s="4"/>
      <c r="AW301" s="4"/>
      <c r="AX301" s="4"/>
      <c r="AY301" s="4"/>
      <c r="AZ301" s="4"/>
      <c r="BA301" s="4"/>
      <c r="BB301" s="4"/>
      <c r="BC301" s="4"/>
      <c r="BD301" s="4"/>
      <c r="BE301" s="4"/>
      <c r="BF301" s="4" t="s">
        <v>163</v>
      </c>
      <c r="BG301" s="4" t="s">
        <v>149</v>
      </c>
      <c r="BH301" s="4" t="s">
        <v>5505</v>
      </c>
      <c r="BI301" s="4">
        <v>2009</v>
      </c>
      <c r="BJ301" s="4" t="s">
        <v>2029</v>
      </c>
      <c r="BK301" s="4" t="s">
        <v>229</v>
      </c>
      <c r="BL301" s="4">
        <v>400</v>
      </c>
      <c r="BM301" s="4">
        <v>800</v>
      </c>
      <c r="BN301" s="4">
        <v>50</v>
      </c>
      <c r="BO301" s="4" t="s">
        <v>166</v>
      </c>
      <c r="BP301" s="4" t="s">
        <v>149</v>
      </c>
      <c r="BQ301" s="4" t="s">
        <v>5506</v>
      </c>
      <c r="BR301" s="4">
        <v>2005</v>
      </c>
      <c r="BS301" s="4" t="s">
        <v>5507</v>
      </c>
      <c r="BT301" s="4" t="s">
        <v>5508</v>
      </c>
      <c r="BU301" s="4">
        <v>785</v>
      </c>
      <c r="BV301" s="4">
        <v>1100</v>
      </c>
      <c r="BW301" s="4">
        <v>71.36</v>
      </c>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5">
        <v>20.6667</v>
      </c>
      <c r="FI301" s="5">
        <v>5</v>
      </c>
      <c r="FJ301" s="5">
        <v>28.5455</v>
      </c>
      <c r="FK301" s="5">
        <v>0</v>
      </c>
      <c r="FL301" s="5">
        <v>0</v>
      </c>
      <c r="FM301" s="5">
        <v>0</v>
      </c>
      <c r="FN301" s="5">
        <v>54.212199999999996</v>
      </c>
    </row>
    <row r="302" spans="1:170" s="6" customFormat="1" ht="15">
      <c r="A302" s="17">
        <v>301</v>
      </c>
      <c r="B302" s="4" t="s">
        <v>6060</v>
      </c>
      <c r="C302" s="4" t="s">
        <v>2025</v>
      </c>
      <c r="D302" s="4" t="s">
        <v>2203</v>
      </c>
      <c r="E302" s="4" t="s">
        <v>6061</v>
      </c>
      <c r="F302" s="4" t="s">
        <v>6062</v>
      </c>
      <c r="G302" s="4" t="s">
        <v>205</v>
      </c>
      <c r="H302" s="4" t="s">
        <v>171</v>
      </c>
      <c r="I302" s="4" t="s">
        <v>149</v>
      </c>
      <c r="J302" s="4" t="s">
        <v>149</v>
      </c>
      <c r="K302" s="4" t="s">
        <v>150</v>
      </c>
      <c r="L302" s="4" t="s">
        <v>151</v>
      </c>
      <c r="M302" s="4" t="s">
        <v>151</v>
      </c>
      <c r="N302" s="4" t="s">
        <v>151</v>
      </c>
      <c r="O302" s="4" t="s">
        <v>152</v>
      </c>
      <c r="P302" s="4" t="s">
        <v>152</v>
      </c>
      <c r="Q302" s="4" t="s">
        <v>6063</v>
      </c>
      <c r="R302" s="4" t="s">
        <v>6064</v>
      </c>
      <c r="S302" s="4" t="s">
        <v>6065</v>
      </c>
      <c r="T302" s="4" t="s">
        <v>202</v>
      </c>
      <c r="U302" s="4" t="s">
        <v>202</v>
      </c>
      <c r="V302" s="4" t="s">
        <v>3410</v>
      </c>
      <c r="W302" s="4" t="s">
        <v>6063</v>
      </c>
      <c r="X302" s="4" t="s">
        <v>6066</v>
      </c>
      <c r="Y302" s="4" t="s">
        <v>6065</v>
      </c>
      <c r="Z302" s="4" t="s">
        <v>202</v>
      </c>
      <c r="AA302" s="4" t="s">
        <v>202</v>
      </c>
      <c r="AB302" s="4" t="s">
        <v>3410</v>
      </c>
      <c r="AC302" s="4" t="s">
        <v>6063</v>
      </c>
      <c r="AD302" s="4" t="s">
        <v>6066</v>
      </c>
      <c r="AE302" s="4" t="s">
        <v>159</v>
      </c>
      <c r="AF302" s="4" t="s">
        <v>149</v>
      </c>
      <c r="AG302" s="4" t="s">
        <v>6067</v>
      </c>
      <c r="AH302" s="4">
        <v>1997</v>
      </c>
      <c r="AI302" s="4" t="s">
        <v>6068</v>
      </c>
      <c r="AJ302" s="4" t="s">
        <v>204</v>
      </c>
      <c r="AK302" s="4">
        <v>1262</v>
      </c>
      <c r="AL302" s="4">
        <v>2400</v>
      </c>
      <c r="AM302" s="4">
        <v>52.58</v>
      </c>
      <c r="AN302" s="4"/>
      <c r="AO302" s="4"/>
      <c r="AP302" s="4"/>
      <c r="AQ302" s="4"/>
      <c r="AR302" s="4"/>
      <c r="AS302" s="4"/>
      <c r="AT302" s="4"/>
      <c r="AU302" s="4"/>
      <c r="AV302" s="4"/>
      <c r="AW302" s="4"/>
      <c r="AX302" s="4"/>
      <c r="AY302" s="4"/>
      <c r="AZ302" s="4"/>
      <c r="BA302" s="4"/>
      <c r="BB302" s="4"/>
      <c r="BC302" s="4"/>
      <c r="BD302" s="4"/>
      <c r="BE302" s="4"/>
      <c r="BF302" s="4" t="s">
        <v>163</v>
      </c>
      <c r="BG302" s="4" t="s">
        <v>149</v>
      </c>
      <c r="BH302" s="4" t="s">
        <v>6069</v>
      </c>
      <c r="BI302" s="4">
        <v>1999</v>
      </c>
      <c r="BJ302" s="4" t="s">
        <v>196</v>
      </c>
      <c r="BK302" s="4" t="s">
        <v>204</v>
      </c>
      <c r="BL302" s="4">
        <v>443</v>
      </c>
      <c r="BM302" s="4">
        <v>800</v>
      </c>
      <c r="BN302" s="4">
        <v>55.38</v>
      </c>
      <c r="BO302" s="4" t="s">
        <v>166</v>
      </c>
      <c r="BP302" s="4" t="s">
        <v>149</v>
      </c>
      <c r="BQ302" s="4" t="s">
        <v>6070</v>
      </c>
      <c r="BR302" s="4">
        <v>2001</v>
      </c>
      <c r="BS302" s="4" t="s">
        <v>6071</v>
      </c>
      <c r="BT302" s="4" t="s">
        <v>1896</v>
      </c>
      <c r="BU302" s="4">
        <v>561</v>
      </c>
      <c r="BV302" s="4">
        <v>900</v>
      </c>
      <c r="BW302" s="4">
        <v>62.33</v>
      </c>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t="s">
        <v>222</v>
      </c>
      <c r="CZ302" s="4" t="s">
        <v>149</v>
      </c>
      <c r="DA302" s="4" t="s">
        <v>6072</v>
      </c>
      <c r="DB302" s="4">
        <v>2008</v>
      </c>
      <c r="DC302" s="4" t="s">
        <v>418</v>
      </c>
      <c r="DD302" s="4" t="s">
        <v>343</v>
      </c>
      <c r="DE302" s="4">
        <v>269</v>
      </c>
      <c r="DF302" s="4">
        <v>500</v>
      </c>
      <c r="DG302" s="4">
        <v>53.8</v>
      </c>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5">
        <v>21.0333</v>
      </c>
      <c r="FI302" s="5">
        <v>5.5375</v>
      </c>
      <c r="FJ302" s="5">
        <v>24.9333</v>
      </c>
      <c r="FK302" s="5">
        <v>2.69</v>
      </c>
      <c r="FL302" s="5">
        <v>0</v>
      </c>
      <c r="FM302" s="5">
        <v>0</v>
      </c>
      <c r="FN302" s="5">
        <v>54.19409999999999</v>
      </c>
    </row>
    <row r="303" spans="1:170" s="6" customFormat="1" ht="15">
      <c r="A303" s="17">
        <v>302</v>
      </c>
      <c r="B303" s="4" t="s">
        <v>2516</v>
      </c>
      <c r="C303" s="4" t="s">
        <v>2517</v>
      </c>
      <c r="D303" s="4" t="s">
        <v>2518</v>
      </c>
      <c r="E303" s="4" t="s">
        <v>711</v>
      </c>
      <c r="F303" s="4" t="s">
        <v>2519</v>
      </c>
      <c r="G303" s="4" t="s">
        <v>205</v>
      </c>
      <c r="H303" s="4" t="s">
        <v>171</v>
      </c>
      <c r="I303" s="4" t="s">
        <v>149</v>
      </c>
      <c r="J303" s="4" t="s">
        <v>149</v>
      </c>
      <c r="K303" s="4" t="s">
        <v>150</v>
      </c>
      <c r="L303" s="4" t="s">
        <v>151</v>
      </c>
      <c r="M303" s="4" t="s">
        <v>151</v>
      </c>
      <c r="N303" s="4" t="s">
        <v>151</v>
      </c>
      <c r="O303" s="4" t="s">
        <v>152</v>
      </c>
      <c r="P303" s="4" t="s">
        <v>152</v>
      </c>
      <c r="Q303" s="4" t="s">
        <v>2520</v>
      </c>
      <c r="R303" s="4" t="s">
        <v>2521</v>
      </c>
      <c r="S303" s="4" t="s">
        <v>2522</v>
      </c>
      <c r="T303" s="4" t="s">
        <v>1393</v>
      </c>
      <c r="U303" s="4" t="s">
        <v>226</v>
      </c>
      <c r="V303" s="4" t="s">
        <v>1394</v>
      </c>
      <c r="W303" s="4" t="s">
        <v>2523</v>
      </c>
      <c r="X303" s="4" t="s">
        <v>2524</v>
      </c>
      <c r="Y303" s="4" t="s">
        <v>2522</v>
      </c>
      <c r="Z303" s="4" t="s">
        <v>1393</v>
      </c>
      <c r="AA303" s="4" t="s">
        <v>226</v>
      </c>
      <c r="AB303" s="4" t="s">
        <v>1394</v>
      </c>
      <c r="AC303" s="4" t="s">
        <v>2523</v>
      </c>
      <c r="AD303" s="4" t="s">
        <v>2524</v>
      </c>
      <c r="AE303" s="4" t="s">
        <v>159</v>
      </c>
      <c r="AF303" s="4" t="s">
        <v>149</v>
      </c>
      <c r="AG303" s="4" t="s">
        <v>2525</v>
      </c>
      <c r="AH303" s="4">
        <v>1997</v>
      </c>
      <c r="AI303" s="4" t="s">
        <v>2526</v>
      </c>
      <c r="AJ303" s="4" t="s">
        <v>177</v>
      </c>
      <c r="AK303" s="4">
        <v>1440</v>
      </c>
      <c r="AL303" s="4">
        <v>2400</v>
      </c>
      <c r="AM303" s="4">
        <v>60</v>
      </c>
      <c r="AN303" s="4"/>
      <c r="AO303" s="4"/>
      <c r="AP303" s="4"/>
      <c r="AQ303" s="4"/>
      <c r="AR303" s="4"/>
      <c r="AS303" s="4"/>
      <c r="AT303" s="4"/>
      <c r="AU303" s="4"/>
      <c r="AV303" s="4"/>
      <c r="AW303" s="4"/>
      <c r="AX303" s="4"/>
      <c r="AY303" s="4"/>
      <c r="AZ303" s="4"/>
      <c r="BA303" s="4"/>
      <c r="BB303" s="4"/>
      <c r="BC303" s="4"/>
      <c r="BD303" s="4"/>
      <c r="BE303" s="4"/>
      <c r="BF303" s="4" t="s">
        <v>163</v>
      </c>
      <c r="BG303" s="4" t="s">
        <v>149</v>
      </c>
      <c r="BH303" s="4" t="s">
        <v>2527</v>
      </c>
      <c r="BI303" s="4">
        <v>2005</v>
      </c>
      <c r="BJ303" s="4" t="s">
        <v>2528</v>
      </c>
      <c r="BK303" s="4" t="s">
        <v>280</v>
      </c>
      <c r="BL303" s="4">
        <v>336</v>
      </c>
      <c r="BM303" s="4">
        <v>800</v>
      </c>
      <c r="BN303" s="4">
        <v>42</v>
      </c>
      <c r="BO303" s="4" t="s">
        <v>166</v>
      </c>
      <c r="BP303" s="4" t="s">
        <v>149</v>
      </c>
      <c r="BQ303" s="4" t="s">
        <v>2529</v>
      </c>
      <c r="BR303" s="4">
        <v>1998</v>
      </c>
      <c r="BS303" s="4" t="s">
        <v>2530</v>
      </c>
      <c r="BT303" s="4" t="s">
        <v>177</v>
      </c>
      <c r="BU303" s="4">
        <v>518</v>
      </c>
      <c r="BV303" s="4">
        <v>800</v>
      </c>
      <c r="BW303" s="4">
        <v>64.75</v>
      </c>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5">
        <v>24</v>
      </c>
      <c r="FI303" s="5">
        <v>4.2</v>
      </c>
      <c r="FJ303" s="5">
        <v>25.9</v>
      </c>
      <c r="FK303" s="5">
        <v>0</v>
      </c>
      <c r="FL303" s="5">
        <v>0</v>
      </c>
      <c r="FM303" s="5">
        <v>0</v>
      </c>
      <c r="FN303" s="5">
        <v>54.099999999999994</v>
      </c>
    </row>
    <row r="304" spans="1:170" s="6" customFormat="1" ht="15">
      <c r="A304" s="17">
        <v>303</v>
      </c>
      <c r="B304" s="4" t="s">
        <v>9575</v>
      </c>
      <c r="C304" s="4" t="s">
        <v>217</v>
      </c>
      <c r="D304" s="4" t="s">
        <v>9576</v>
      </c>
      <c r="E304" s="4" t="s">
        <v>9577</v>
      </c>
      <c r="F304" s="4" t="s">
        <v>9578</v>
      </c>
      <c r="G304" s="4" t="s">
        <v>147</v>
      </c>
      <c r="H304" s="4" t="s">
        <v>171</v>
      </c>
      <c r="I304" s="4" t="s">
        <v>149</v>
      </c>
      <c r="J304" s="4" t="s">
        <v>149</v>
      </c>
      <c r="K304" s="4" t="s">
        <v>150</v>
      </c>
      <c r="L304" s="4" t="s">
        <v>151</v>
      </c>
      <c r="M304" s="4" t="s">
        <v>151</v>
      </c>
      <c r="N304" s="4" t="s">
        <v>151</v>
      </c>
      <c r="O304" s="4" t="s">
        <v>152</v>
      </c>
      <c r="P304" s="4" t="s">
        <v>152</v>
      </c>
      <c r="Q304" s="4" t="s">
        <v>9579</v>
      </c>
      <c r="R304" s="4" t="s">
        <v>9580</v>
      </c>
      <c r="S304" s="4" t="s">
        <v>9581</v>
      </c>
      <c r="T304" s="4" t="s">
        <v>583</v>
      </c>
      <c r="U304" s="4" t="s">
        <v>367</v>
      </c>
      <c r="V304" s="4" t="s">
        <v>3640</v>
      </c>
      <c r="W304" s="4" t="s">
        <v>9582</v>
      </c>
      <c r="X304" s="4" t="s">
        <v>9583</v>
      </c>
      <c r="Y304" s="4" t="s">
        <v>9584</v>
      </c>
      <c r="Z304" s="4" t="s">
        <v>717</v>
      </c>
      <c r="AA304" s="4" t="s">
        <v>206</v>
      </c>
      <c r="AB304" s="4" t="s">
        <v>1928</v>
      </c>
      <c r="AC304" s="4" t="s">
        <v>9579</v>
      </c>
      <c r="AD304" s="4" t="s">
        <v>9583</v>
      </c>
      <c r="AE304" s="4" t="s">
        <v>159</v>
      </c>
      <c r="AF304" s="4" t="s">
        <v>149</v>
      </c>
      <c r="AG304" s="4" t="s">
        <v>9585</v>
      </c>
      <c r="AH304" s="4">
        <v>2001</v>
      </c>
      <c r="AI304" s="4" t="s">
        <v>9586</v>
      </c>
      <c r="AJ304" s="4" t="s">
        <v>349</v>
      </c>
      <c r="AK304" s="4">
        <v>1225</v>
      </c>
      <c r="AL304" s="4">
        <v>2400</v>
      </c>
      <c r="AM304" s="4">
        <v>51.04</v>
      </c>
      <c r="AN304" s="4"/>
      <c r="AO304" s="4"/>
      <c r="AP304" s="4"/>
      <c r="AQ304" s="4"/>
      <c r="AR304" s="4"/>
      <c r="AS304" s="4"/>
      <c r="AT304" s="4"/>
      <c r="AU304" s="4"/>
      <c r="AV304" s="4"/>
      <c r="AW304" s="4"/>
      <c r="AX304" s="4"/>
      <c r="AY304" s="4"/>
      <c r="AZ304" s="4"/>
      <c r="BA304" s="4"/>
      <c r="BB304" s="4"/>
      <c r="BC304" s="4"/>
      <c r="BD304" s="4"/>
      <c r="BE304" s="4"/>
      <c r="BF304" s="4" t="s">
        <v>163</v>
      </c>
      <c r="BG304" s="4" t="s">
        <v>149</v>
      </c>
      <c r="BH304" s="4" t="s">
        <v>9587</v>
      </c>
      <c r="BI304" s="4">
        <v>2005</v>
      </c>
      <c r="BJ304" s="4" t="s">
        <v>196</v>
      </c>
      <c r="BK304" s="4" t="s">
        <v>190</v>
      </c>
      <c r="BL304" s="4">
        <v>400</v>
      </c>
      <c r="BM304" s="4">
        <v>800</v>
      </c>
      <c r="BN304" s="4">
        <v>50</v>
      </c>
      <c r="BO304" s="4" t="s">
        <v>166</v>
      </c>
      <c r="BP304" s="4" t="s">
        <v>149</v>
      </c>
      <c r="BQ304" s="4" t="s">
        <v>9588</v>
      </c>
      <c r="BR304" s="4">
        <v>2002</v>
      </c>
      <c r="BS304" s="4" t="s">
        <v>9589</v>
      </c>
      <c r="BT304" s="4" t="s">
        <v>349</v>
      </c>
      <c r="BU304" s="4">
        <v>860</v>
      </c>
      <c r="BV304" s="4">
        <v>1200</v>
      </c>
      <c r="BW304" s="4">
        <v>71.67</v>
      </c>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5">
        <v>20.4167</v>
      </c>
      <c r="FI304" s="5">
        <v>5</v>
      </c>
      <c r="FJ304" s="5">
        <v>28.6667</v>
      </c>
      <c r="FK304" s="5">
        <v>0</v>
      </c>
      <c r="FL304" s="5">
        <v>0</v>
      </c>
      <c r="FM304" s="5">
        <v>0</v>
      </c>
      <c r="FN304" s="5">
        <v>54.0834</v>
      </c>
    </row>
    <row r="305" spans="1:170" s="6" customFormat="1" ht="15">
      <c r="A305" s="17">
        <v>304</v>
      </c>
      <c r="B305" s="4" t="s">
        <v>5973</v>
      </c>
      <c r="C305" s="4" t="s">
        <v>5974</v>
      </c>
      <c r="D305" s="4" t="s">
        <v>5975</v>
      </c>
      <c r="E305" s="4" t="s">
        <v>5976</v>
      </c>
      <c r="F305" s="4" t="s">
        <v>2309</v>
      </c>
      <c r="G305" s="4" t="s">
        <v>205</v>
      </c>
      <c r="H305" s="4" t="s">
        <v>171</v>
      </c>
      <c r="I305" s="4" t="s">
        <v>149</v>
      </c>
      <c r="J305" s="4" t="s">
        <v>149</v>
      </c>
      <c r="K305" s="4" t="s">
        <v>150</v>
      </c>
      <c r="L305" s="4" t="s">
        <v>151</v>
      </c>
      <c r="M305" s="4" t="s">
        <v>151</v>
      </c>
      <c r="N305" s="4" t="s">
        <v>151</v>
      </c>
      <c r="O305" s="4" t="s">
        <v>152</v>
      </c>
      <c r="P305" s="4" t="s">
        <v>149</v>
      </c>
      <c r="Q305" s="4" t="s">
        <v>5977</v>
      </c>
      <c r="R305" s="4" t="s">
        <v>5978</v>
      </c>
      <c r="S305" s="4" t="s">
        <v>5979</v>
      </c>
      <c r="T305" s="4" t="s">
        <v>1393</v>
      </c>
      <c r="U305" s="4" t="s">
        <v>226</v>
      </c>
      <c r="V305" s="4" t="s">
        <v>1394</v>
      </c>
      <c r="W305" s="4" t="s">
        <v>5977</v>
      </c>
      <c r="X305" s="4" t="s">
        <v>5978</v>
      </c>
      <c r="Y305" s="4" t="s">
        <v>5979</v>
      </c>
      <c r="Z305" s="4" t="s">
        <v>1393</v>
      </c>
      <c r="AA305" s="4" t="s">
        <v>226</v>
      </c>
      <c r="AB305" s="4" t="s">
        <v>1394</v>
      </c>
      <c r="AC305" s="4" t="s">
        <v>5977</v>
      </c>
      <c r="AD305" s="4" t="s">
        <v>5978</v>
      </c>
      <c r="AE305" s="4" t="s">
        <v>159</v>
      </c>
      <c r="AF305" s="4" t="s">
        <v>149</v>
      </c>
      <c r="AG305" s="4" t="s">
        <v>5980</v>
      </c>
      <c r="AH305" s="4">
        <v>1998</v>
      </c>
      <c r="AI305" s="4" t="s">
        <v>5981</v>
      </c>
      <c r="AJ305" s="4" t="s">
        <v>190</v>
      </c>
      <c r="AK305" s="4">
        <v>1409</v>
      </c>
      <c r="AL305" s="4">
        <v>2400</v>
      </c>
      <c r="AM305" s="4">
        <v>58.71</v>
      </c>
      <c r="AN305" s="4"/>
      <c r="AO305" s="4"/>
      <c r="AP305" s="4"/>
      <c r="AQ305" s="4"/>
      <c r="AR305" s="4"/>
      <c r="AS305" s="4"/>
      <c r="AT305" s="4"/>
      <c r="AU305" s="4"/>
      <c r="AV305" s="4"/>
      <c r="AW305" s="4"/>
      <c r="AX305" s="4"/>
      <c r="AY305" s="4"/>
      <c r="AZ305" s="4"/>
      <c r="BA305" s="4"/>
      <c r="BB305" s="4"/>
      <c r="BC305" s="4"/>
      <c r="BD305" s="4"/>
      <c r="BE305" s="4"/>
      <c r="BF305" s="4" t="s">
        <v>163</v>
      </c>
      <c r="BG305" s="4" t="s">
        <v>149</v>
      </c>
      <c r="BH305" s="4" t="s">
        <v>5982</v>
      </c>
      <c r="BI305" s="4">
        <v>2004</v>
      </c>
      <c r="BJ305" s="4" t="s">
        <v>165</v>
      </c>
      <c r="BK305" s="4" t="s">
        <v>557</v>
      </c>
      <c r="BL305" s="4">
        <v>416</v>
      </c>
      <c r="BM305" s="4">
        <v>800</v>
      </c>
      <c r="BN305" s="4">
        <v>52</v>
      </c>
      <c r="BO305" s="4" t="s">
        <v>166</v>
      </c>
      <c r="BP305" s="4" t="s">
        <v>149</v>
      </c>
      <c r="BQ305" s="4" t="s">
        <v>5983</v>
      </c>
      <c r="BR305" s="4">
        <v>2002</v>
      </c>
      <c r="BS305" s="4" t="s">
        <v>5984</v>
      </c>
      <c r="BT305" s="4" t="s">
        <v>190</v>
      </c>
      <c r="BU305" s="4">
        <v>635</v>
      </c>
      <c r="BV305" s="4">
        <v>1000</v>
      </c>
      <c r="BW305" s="4">
        <v>63.5</v>
      </c>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t="s">
        <v>5985</v>
      </c>
      <c r="DW305" s="4" t="s">
        <v>149</v>
      </c>
      <c r="DX305" s="4">
        <v>2011</v>
      </c>
      <c r="DY305" s="4">
        <v>90</v>
      </c>
      <c r="DZ305" s="4">
        <v>150</v>
      </c>
      <c r="EA305" s="4">
        <v>60</v>
      </c>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t="s">
        <v>14</v>
      </c>
      <c r="FC305" s="4" t="s">
        <v>5986</v>
      </c>
      <c r="FD305" s="4" t="s">
        <v>5987</v>
      </c>
      <c r="FE305" s="4">
        <v>11</v>
      </c>
      <c r="FF305" s="4">
        <v>5</v>
      </c>
      <c r="FG305" s="4">
        <v>15</v>
      </c>
      <c r="FH305" s="5">
        <v>23.4833</v>
      </c>
      <c r="FI305" s="5">
        <v>5.2</v>
      </c>
      <c r="FJ305" s="5">
        <v>25.4</v>
      </c>
      <c r="FK305" s="5">
        <v>0</v>
      </c>
      <c r="FL305" s="5">
        <v>0</v>
      </c>
      <c r="FM305" s="5">
        <v>0</v>
      </c>
      <c r="FN305" s="5">
        <v>54.083299999999994</v>
      </c>
    </row>
    <row r="306" spans="1:170" s="6" customFormat="1" ht="15">
      <c r="A306" s="17">
        <v>305</v>
      </c>
      <c r="B306" s="4" t="s">
        <v>9602</v>
      </c>
      <c r="C306" s="4" t="s">
        <v>9603</v>
      </c>
      <c r="D306" s="4" t="s">
        <v>9604</v>
      </c>
      <c r="E306" s="4" t="s">
        <v>9605</v>
      </c>
      <c r="F306" s="4" t="s">
        <v>9606</v>
      </c>
      <c r="G306" s="4" t="s">
        <v>205</v>
      </c>
      <c r="H306" s="4" t="s">
        <v>171</v>
      </c>
      <c r="I306" s="4" t="s">
        <v>149</v>
      </c>
      <c r="J306" s="4" t="s">
        <v>149</v>
      </c>
      <c r="K306" s="4" t="s">
        <v>150</v>
      </c>
      <c r="L306" s="4" t="s">
        <v>151</v>
      </c>
      <c r="M306" s="4" t="s">
        <v>151</v>
      </c>
      <c r="N306" s="4" t="s">
        <v>151</v>
      </c>
      <c r="O306" s="4" t="s">
        <v>152</v>
      </c>
      <c r="P306" s="4" t="s">
        <v>152</v>
      </c>
      <c r="Q306" s="4" t="s">
        <v>9607</v>
      </c>
      <c r="R306" s="4" t="s">
        <v>9608</v>
      </c>
      <c r="S306" s="4" t="s">
        <v>9609</v>
      </c>
      <c r="T306" s="4" t="s">
        <v>9610</v>
      </c>
      <c r="U306" s="4" t="s">
        <v>234</v>
      </c>
      <c r="V306" s="4" t="s">
        <v>322</v>
      </c>
      <c r="W306" s="4" t="s">
        <v>9607</v>
      </c>
      <c r="X306" s="4" t="s">
        <v>9611</v>
      </c>
      <c r="Y306" s="4" t="s">
        <v>9612</v>
      </c>
      <c r="Z306" s="4" t="s">
        <v>9613</v>
      </c>
      <c r="AA306" s="4" t="s">
        <v>234</v>
      </c>
      <c r="AB306" s="4" t="s">
        <v>322</v>
      </c>
      <c r="AC306" s="4" t="s">
        <v>9607</v>
      </c>
      <c r="AD306" s="4" t="s">
        <v>9611</v>
      </c>
      <c r="AE306" s="4" t="s">
        <v>159</v>
      </c>
      <c r="AF306" s="4" t="s">
        <v>149</v>
      </c>
      <c r="AG306" s="4" t="s">
        <v>9614</v>
      </c>
      <c r="AH306" s="4">
        <v>2002</v>
      </c>
      <c r="AI306" s="4" t="s">
        <v>9615</v>
      </c>
      <c r="AJ306" s="4" t="s">
        <v>336</v>
      </c>
      <c r="AK306" s="4">
        <v>1257</v>
      </c>
      <c r="AL306" s="4">
        <v>2400</v>
      </c>
      <c r="AM306" s="4">
        <v>52.38</v>
      </c>
      <c r="AN306" s="4"/>
      <c r="AO306" s="4"/>
      <c r="AP306" s="4"/>
      <c r="AQ306" s="4"/>
      <c r="AR306" s="4"/>
      <c r="AS306" s="4"/>
      <c r="AT306" s="4"/>
      <c r="AU306" s="4"/>
      <c r="AV306" s="4"/>
      <c r="AW306" s="4"/>
      <c r="AX306" s="4"/>
      <c r="AY306" s="4"/>
      <c r="AZ306" s="4"/>
      <c r="BA306" s="4"/>
      <c r="BB306" s="4"/>
      <c r="BC306" s="4"/>
      <c r="BD306" s="4"/>
      <c r="BE306" s="4"/>
      <c r="BF306" s="4" t="s">
        <v>163</v>
      </c>
      <c r="BG306" s="4" t="s">
        <v>149</v>
      </c>
      <c r="BH306" s="4" t="s">
        <v>9616</v>
      </c>
      <c r="BI306" s="4">
        <v>2011</v>
      </c>
      <c r="BJ306" s="4" t="s">
        <v>9617</v>
      </c>
      <c r="BK306" s="4" t="s">
        <v>1257</v>
      </c>
      <c r="BL306" s="4">
        <v>1740</v>
      </c>
      <c r="BM306" s="4">
        <v>2850</v>
      </c>
      <c r="BN306" s="4">
        <v>61.05</v>
      </c>
      <c r="BO306" s="4" t="s">
        <v>166</v>
      </c>
      <c r="BP306" s="4" t="s">
        <v>149</v>
      </c>
      <c r="BQ306" s="4" t="s">
        <v>9618</v>
      </c>
      <c r="BR306" s="4">
        <v>2004</v>
      </c>
      <c r="BS306" s="4" t="s">
        <v>9619</v>
      </c>
      <c r="BT306" s="4" t="s">
        <v>221</v>
      </c>
      <c r="BU306" s="4">
        <v>743</v>
      </c>
      <c r="BV306" s="4">
        <v>1100</v>
      </c>
      <c r="BW306" s="4">
        <v>67.55</v>
      </c>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5">
        <v>20.95</v>
      </c>
      <c r="FI306" s="5">
        <v>6.1053</v>
      </c>
      <c r="FJ306" s="5">
        <v>27.0182</v>
      </c>
      <c r="FK306" s="5">
        <v>0</v>
      </c>
      <c r="FL306" s="5">
        <v>0</v>
      </c>
      <c r="FM306" s="5">
        <v>0</v>
      </c>
      <c r="FN306" s="5">
        <v>54.073499999999996</v>
      </c>
    </row>
    <row r="307" spans="1:170" s="6" customFormat="1" ht="15">
      <c r="A307" s="17">
        <v>306</v>
      </c>
      <c r="B307" s="4" t="s">
        <v>3179</v>
      </c>
      <c r="C307" s="4" t="s">
        <v>3180</v>
      </c>
      <c r="D307" s="4" t="s">
        <v>1666</v>
      </c>
      <c r="E307" s="4" t="s">
        <v>3181</v>
      </c>
      <c r="F307" s="4" t="s">
        <v>3182</v>
      </c>
      <c r="G307" s="4" t="s">
        <v>205</v>
      </c>
      <c r="H307" s="4" t="s">
        <v>171</v>
      </c>
      <c r="I307" s="4" t="s">
        <v>149</v>
      </c>
      <c r="J307" s="4" t="s">
        <v>149</v>
      </c>
      <c r="K307" s="4" t="s">
        <v>150</v>
      </c>
      <c r="L307" s="4" t="s">
        <v>151</v>
      </c>
      <c r="M307" s="4" t="s">
        <v>151</v>
      </c>
      <c r="N307" s="4" t="s">
        <v>151</v>
      </c>
      <c r="O307" s="4" t="s">
        <v>152</v>
      </c>
      <c r="P307" s="4" t="s">
        <v>149</v>
      </c>
      <c r="Q307" s="4" t="s">
        <v>3183</v>
      </c>
      <c r="R307" s="4" t="s">
        <v>3184</v>
      </c>
      <c r="S307" s="4" t="s">
        <v>3185</v>
      </c>
      <c r="T307" s="4" t="s">
        <v>341</v>
      </c>
      <c r="U307" s="4" t="s">
        <v>341</v>
      </c>
      <c r="V307" s="4" t="s">
        <v>342</v>
      </c>
      <c r="W307" s="4" t="s">
        <v>3183</v>
      </c>
      <c r="X307" s="4" t="s">
        <v>3186</v>
      </c>
      <c r="Y307" s="4" t="s">
        <v>3185</v>
      </c>
      <c r="Z307" s="4" t="s">
        <v>341</v>
      </c>
      <c r="AA307" s="4" t="s">
        <v>341</v>
      </c>
      <c r="AB307" s="4" t="s">
        <v>342</v>
      </c>
      <c r="AC307" s="4" t="s">
        <v>3187</v>
      </c>
      <c r="AD307" s="4" t="s">
        <v>3186</v>
      </c>
      <c r="AE307" s="4" t="s">
        <v>159</v>
      </c>
      <c r="AF307" s="4" t="s">
        <v>149</v>
      </c>
      <c r="AG307" s="4" t="s">
        <v>3188</v>
      </c>
      <c r="AH307" s="4">
        <v>1992</v>
      </c>
      <c r="AI307" s="4" t="s">
        <v>3189</v>
      </c>
      <c r="AJ307" s="4" t="s">
        <v>3190</v>
      </c>
      <c r="AK307" s="4">
        <v>2.18</v>
      </c>
      <c r="AL307" s="4">
        <v>4</v>
      </c>
      <c r="AM307" s="4">
        <v>54.5</v>
      </c>
      <c r="AN307" s="4"/>
      <c r="AO307" s="4"/>
      <c r="AP307" s="4"/>
      <c r="AQ307" s="4"/>
      <c r="AR307" s="4"/>
      <c r="AS307" s="4"/>
      <c r="AT307" s="4"/>
      <c r="AU307" s="4"/>
      <c r="AV307" s="4"/>
      <c r="AW307" s="4"/>
      <c r="AX307" s="4"/>
      <c r="AY307" s="4"/>
      <c r="AZ307" s="4"/>
      <c r="BA307" s="4"/>
      <c r="BB307" s="4"/>
      <c r="BC307" s="4"/>
      <c r="BD307" s="4"/>
      <c r="BE307" s="4"/>
      <c r="BF307" s="4" t="s">
        <v>163</v>
      </c>
      <c r="BG307" s="4" t="s">
        <v>149</v>
      </c>
      <c r="BH307" s="4" t="s">
        <v>3191</v>
      </c>
      <c r="BI307" s="4">
        <v>2011</v>
      </c>
      <c r="BJ307" s="4" t="s">
        <v>187</v>
      </c>
      <c r="BK307" s="4" t="s">
        <v>3192</v>
      </c>
      <c r="BL307" s="4">
        <v>751</v>
      </c>
      <c r="BM307" s="4">
        <v>1000</v>
      </c>
      <c r="BN307" s="4">
        <v>75.1</v>
      </c>
      <c r="BO307" s="4" t="s">
        <v>166</v>
      </c>
      <c r="BP307" s="4" t="s">
        <v>149</v>
      </c>
      <c r="BQ307" s="4" t="s">
        <v>3193</v>
      </c>
      <c r="BR307" s="4">
        <v>1993</v>
      </c>
      <c r="BS307" s="4" t="s">
        <v>3194</v>
      </c>
      <c r="BT307" s="4" t="s">
        <v>349</v>
      </c>
      <c r="BU307" s="4">
        <v>495</v>
      </c>
      <c r="BV307" s="4">
        <v>800</v>
      </c>
      <c r="BW307" s="4">
        <v>61.88</v>
      </c>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t="s">
        <v>14</v>
      </c>
      <c r="FC307" s="4" t="s">
        <v>3195</v>
      </c>
      <c r="FD307" s="4" t="s">
        <v>3196</v>
      </c>
      <c r="FE307" s="4">
        <v>15</v>
      </c>
      <c r="FF307" s="4">
        <v>9</v>
      </c>
      <c r="FG307" s="4">
        <v>84</v>
      </c>
      <c r="FH307" s="5">
        <v>21.8</v>
      </c>
      <c r="FI307" s="5">
        <v>7.51</v>
      </c>
      <c r="FJ307" s="5">
        <v>24.75</v>
      </c>
      <c r="FK307" s="5">
        <v>0</v>
      </c>
      <c r="FL307" s="5">
        <v>0</v>
      </c>
      <c r="FM307" s="5">
        <v>0</v>
      </c>
      <c r="FN307" s="5">
        <v>54.06</v>
      </c>
    </row>
    <row r="308" spans="1:170" s="6" customFormat="1" ht="15">
      <c r="A308" s="17">
        <v>307</v>
      </c>
      <c r="B308" s="4" t="s">
        <v>8643</v>
      </c>
      <c r="C308" s="4" t="s">
        <v>4917</v>
      </c>
      <c r="D308" s="4" t="s">
        <v>8644</v>
      </c>
      <c r="E308" s="4" t="s">
        <v>2024</v>
      </c>
      <c r="F308" s="4" t="s">
        <v>8645</v>
      </c>
      <c r="G308" s="4" t="s">
        <v>147</v>
      </c>
      <c r="H308" s="4" t="s">
        <v>171</v>
      </c>
      <c r="I308" s="4" t="s">
        <v>149</v>
      </c>
      <c r="J308" s="4" t="s">
        <v>149</v>
      </c>
      <c r="K308" s="4" t="s">
        <v>150</v>
      </c>
      <c r="L308" s="4" t="s">
        <v>151</v>
      </c>
      <c r="M308" s="4" t="s">
        <v>151</v>
      </c>
      <c r="N308" s="4" t="s">
        <v>151</v>
      </c>
      <c r="O308" s="4" t="s">
        <v>152</v>
      </c>
      <c r="P308" s="4" t="s">
        <v>149</v>
      </c>
      <c r="Q308" s="4" t="s">
        <v>8646</v>
      </c>
      <c r="R308" s="4" t="s">
        <v>8647</v>
      </c>
      <c r="S308" s="4" t="s">
        <v>8648</v>
      </c>
      <c r="T308" s="4" t="s">
        <v>1403</v>
      </c>
      <c r="U308" s="4" t="s">
        <v>456</v>
      </c>
      <c r="V308" s="4" t="s">
        <v>4120</v>
      </c>
      <c r="W308" s="4" t="s">
        <v>8646</v>
      </c>
      <c r="X308" s="4" t="s">
        <v>8649</v>
      </c>
      <c r="Y308" s="4" t="s">
        <v>8648</v>
      </c>
      <c r="Z308" s="4" t="s">
        <v>1403</v>
      </c>
      <c r="AA308" s="4" t="s">
        <v>456</v>
      </c>
      <c r="AB308" s="4" t="s">
        <v>4120</v>
      </c>
      <c r="AC308" s="4" t="s">
        <v>8646</v>
      </c>
      <c r="AD308" s="4" t="s">
        <v>8649</v>
      </c>
      <c r="AE308" s="4" t="s">
        <v>159</v>
      </c>
      <c r="AF308" s="4" t="s">
        <v>149</v>
      </c>
      <c r="AG308" s="4" t="s">
        <v>8650</v>
      </c>
      <c r="AH308" s="4">
        <v>1995</v>
      </c>
      <c r="AI308" s="4" t="s">
        <v>8651</v>
      </c>
      <c r="AJ308" s="4" t="s">
        <v>7351</v>
      </c>
      <c r="AK308" s="4">
        <v>1293</v>
      </c>
      <c r="AL308" s="4">
        <v>2400</v>
      </c>
      <c r="AM308" s="4">
        <v>53.88</v>
      </c>
      <c r="AN308" s="4"/>
      <c r="AO308" s="4"/>
      <c r="AP308" s="4"/>
      <c r="AQ308" s="4"/>
      <c r="AR308" s="4"/>
      <c r="AS308" s="4"/>
      <c r="AT308" s="4"/>
      <c r="AU308" s="4"/>
      <c r="AV308" s="4"/>
      <c r="AW308" s="4"/>
      <c r="AX308" s="4"/>
      <c r="AY308" s="4"/>
      <c r="AZ308" s="4"/>
      <c r="BA308" s="4"/>
      <c r="BB308" s="4"/>
      <c r="BC308" s="4"/>
      <c r="BD308" s="4"/>
      <c r="BE308" s="4"/>
      <c r="BF308" s="4" t="s">
        <v>163</v>
      </c>
      <c r="BG308" s="4" t="s">
        <v>149</v>
      </c>
      <c r="BH308" s="4" t="s">
        <v>8650</v>
      </c>
      <c r="BI308" s="4">
        <v>1999</v>
      </c>
      <c r="BJ308" s="4" t="s">
        <v>261</v>
      </c>
      <c r="BK308" s="4" t="s">
        <v>7351</v>
      </c>
      <c r="BL308" s="4">
        <v>351</v>
      </c>
      <c r="BM308" s="4">
        <v>800</v>
      </c>
      <c r="BN308" s="4">
        <v>43.88</v>
      </c>
      <c r="BO308" s="4" t="s">
        <v>166</v>
      </c>
      <c r="BP308" s="4" t="s">
        <v>149</v>
      </c>
      <c r="BQ308" s="4" t="s">
        <v>8650</v>
      </c>
      <c r="BR308" s="4">
        <v>1998</v>
      </c>
      <c r="BS308" s="4" t="s">
        <v>836</v>
      </c>
      <c r="BT308" s="4" t="s">
        <v>7351</v>
      </c>
      <c r="BU308" s="4">
        <v>703</v>
      </c>
      <c r="BV308" s="4">
        <v>1000</v>
      </c>
      <c r="BW308" s="4">
        <v>70.3</v>
      </c>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t="s">
        <v>14</v>
      </c>
      <c r="FC308" s="4" t="s">
        <v>8652</v>
      </c>
      <c r="FD308" s="4" t="s">
        <v>8653</v>
      </c>
      <c r="FE308" s="4">
        <v>9</v>
      </c>
      <c r="FF308" s="4">
        <v>0</v>
      </c>
      <c r="FG308" s="4">
        <v>9</v>
      </c>
      <c r="FH308" s="5">
        <v>21.55</v>
      </c>
      <c r="FI308" s="5">
        <v>4.3875</v>
      </c>
      <c r="FJ308" s="5">
        <v>28.12</v>
      </c>
      <c r="FK308" s="5">
        <v>0</v>
      </c>
      <c r="FL308" s="5">
        <v>0</v>
      </c>
      <c r="FM308" s="5">
        <v>0</v>
      </c>
      <c r="FN308" s="5">
        <v>54.057500000000005</v>
      </c>
    </row>
    <row r="309" spans="1:170" s="6" customFormat="1" ht="15">
      <c r="A309" s="17">
        <v>308</v>
      </c>
      <c r="B309" s="4" t="s">
        <v>9549</v>
      </c>
      <c r="C309" s="4" t="s">
        <v>1349</v>
      </c>
      <c r="D309" s="4" t="s">
        <v>2203</v>
      </c>
      <c r="E309" s="4" t="s">
        <v>1070</v>
      </c>
      <c r="F309" s="4" t="s">
        <v>9550</v>
      </c>
      <c r="G309" s="4" t="s">
        <v>147</v>
      </c>
      <c r="H309" s="4" t="s">
        <v>171</v>
      </c>
      <c r="I309" s="4" t="s">
        <v>149</v>
      </c>
      <c r="J309" s="4" t="s">
        <v>149</v>
      </c>
      <c r="K309" s="4" t="s">
        <v>150</v>
      </c>
      <c r="L309" s="4" t="s">
        <v>151</v>
      </c>
      <c r="M309" s="4" t="s">
        <v>151</v>
      </c>
      <c r="N309" s="4" t="s">
        <v>151</v>
      </c>
      <c r="O309" s="4" t="s">
        <v>152</v>
      </c>
      <c r="P309" s="4" t="s">
        <v>152</v>
      </c>
      <c r="Q309" s="4" t="s">
        <v>9551</v>
      </c>
      <c r="R309" s="4" t="s">
        <v>9552</v>
      </c>
      <c r="S309" s="4" t="s">
        <v>9553</v>
      </c>
      <c r="T309" s="4" t="s">
        <v>345</v>
      </c>
      <c r="U309" s="4" t="s">
        <v>346</v>
      </c>
      <c r="V309" s="4" t="s">
        <v>1351</v>
      </c>
      <c r="W309" s="4" t="s">
        <v>9551</v>
      </c>
      <c r="X309" s="4" t="s">
        <v>9554</v>
      </c>
      <c r="Y309" s="4" t="s">
        <v>9555</v>
      </c>
      <c r="Z309" s="4" t="s">
        <v>717</v>
      </c>
      <c r="AA309" s="4" t="s">
        <v>206</v>
      </c>
      <c r="AB309" s="4" t="s">
        <v>1928</v>
      </c>
      <c r="AC309" s="4" t="s">
        <v>9551</v>
      </c>
      <c r="AD309" s="4" t="s">
        <v>9554</v>
      </c>
      <c r="AE309" s="4" t="s">
        <v>159</v>
      </c>
      <c r="AF309" s="4" t="s">
        <v>149</v>
      </c>
      <c r="AG309" s="4" t="s">
        <v>9556</v>
      </c>
      <c r="AH309" s="4">
        <v>1998</v>
      </c>
      <c r="AI309" s="4" t="s">
        <v>9557</v>
      </c>
      <c r="AJ309" s="4" t="s">
        <v>349</v>
      </c>
      <c r="AK309" s="4">
        <v>1346</v>
      </c>
      <c r="AL309" s="4">
        <v>2400</v>
      </c>
      <c r="AM309" s="4">
        <v>56.08</v>
      </c>
      <c r="AN309" s="4"/>
      <c r="AO309" s="4"/>
      <c r="AP309" s="4"/>
      <c r="AQ309" s="4"/>
      <c r="AR309" s="4"/>
      <c r="AS309" s="4"/>
      <c r="AT309" s="4"/>
      <c r="AU309" s="4"/>
      <c r="AV309" s="4"/>
      <c r="AW309" s="4"/>
      <c r="AX309" s="4"/>
      <c r="AY309" s="4"/>
      <c r="AZ309" s="4"/>
      <c r="BA309" s="4"/>
      <c r="BB309" s="4"/>
      <c r="BC309" s="4"/>
      <c r="BD309" s="4"/>
      <c r="BE309" s="4"/>
      <c r="BF309" s="4" t="s">
        <v>163</v>
      </c>
      <c r="BG309" s="4" t="s">
        <v>149</v>
      </c>
      <c r="BH309" s="4" t="s">
        <v>9558</v>
      </c>
      <c r="BI309" s="4">
        <v>2001</v>
      </c>
      <c r="BJ309" s="4" t="s">
        <v>196</v>
      </c>
      <c r="BK309" s="4" t="s">
        <v>349</v>
      </c>
      <c r="BL309" s="4">
        <v>490</v>
      </c>
      <c r="BM309" s="4">
        <v>800</v>
      </c>
      <c r="BN309" s="4">
        <v>61.25</v>
      </c>
      <c r="BO309" s="4" t="s">
        <v>166</v>
      </c>
      <c r="BP309" s="4" t="s">
        <v>149</v>
      </c>
      <c r="BQ309" s="4" t="s">
        <v>9559</v>
      </c>
      <c r="BR309" s="4">
        <v>2002</v>
      </c>
      <c r="BS309" s="4" t="s">
        <v>4346</v>
      </c>
      <c r="BT309" s="4" t="s">
        <v>6561</v>
      </c>
      <c r="BU309" s="4">
        <v>701</v>
      </c>
      <c r="BV309" s="4">
        <v>1100</v>
      </c>
      <c r="BW309" s="4">
        <v>63.73</v>
      </c>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5">
        <v>22.4333</v>
      </c>
      <c r="FI309" s="5">
        <v>6.125</v>
      </c>
      <c r="FJ309" s="5">
        <v>25.4909</v>
      </c>
      <c r="FK309" s="5">
        <v>0</v>
      </c>
      <c r="FL309" s="5">
        <v>0</v>
      </c>
      <c r="FM309" s="5">
        <v>0</v>
      </c>
      <c r="FN309" s="5">
        <v>54.0492</v>
      </c>
    </row>
    <row r="310" spans="1:170" s="6" customFormat="1" ht="15">
      <c r="A310" s="17">
        <v>309</v>
      </c>
      <c r="B310" s="4" t="s">
        <v>723</v>
      </c>
      <c r="C310" s="4" t="s">
        <v>724</v>
      </c>
      <c r="D310" s="4" t="s">
        <v>725</v>
      </c>
      <c r="E310" s="4" t="s">
        <v>726</v>
      </c>
      <c r="F310" s="4" t="s">
        <v>727</v>
      </c>
      <c r="G310" s="4" t="s">
        <v>205</v>
      </c>
      <c r="H310" s="4" t="s">
        <v>148</v>
      </c>
      <c r="I310" s="4" t="s">
        <v>149</v>
      </c>
      <c r="J310" s="4" t="s">
        <v>149</v>
      </c>
      <c r="K310" s="4" t="s">
        <v>150</v>
      </c>
      <c r="L310" s="4" t="s">
        <v>151</v>
      </c>
      <c r="M310" s="4" t="s">
        <v>151</v>
      </c>
      <c r="N310" s="4" t="s">
        <v>151</v>
      </c>
      <c r="O310" s="4" t="s">
        <v>152</v>
      </c>
      <c r="P310" s="4" t="s">
        <v>152</v>
      </c>
      <c r="Q310" s="4" t="s">
        <v>728</v>
      </c>
      <c r="R310" s="4" t="s">
        <v>729</v>
      </c>
      <c r="S310" s="4" t="s">
        <v>730</v>
      </c>
      <c r="T310" s="4" t="s">
        <v>731</v>
      </c>
      <c r="U310" s="4" t="s">
        <v>334</v>
      </c>
      <c r="V310" s="4" t="s">
        <v>732</v>
      </c>
      <c r="W310" s="4" t="s">
        <v>733</v>
      </c>
      <c r="X310" s="4" t="s">
        <v>734</v>
      </c>
      <c r="Y310" s="4" t="s">
        <v>730</v>
      </c>
      <c r="Z310" s="4" t="s">
        <v>731</v>
      </c>
      <c r="AA310" s="4" t="s">
        <v>334</v>
      </c>
      <c r="AB310" s="4" t="s">
        <v>732</v>
      </c>
      <c r="AC310" s="4" t="s">
        <v>733</v>
      </c>
      <c r="AD310" s="4" t="s">
        <v>734</v>
      </c>
      <c r="AE310" s="4" t="s">
        <v>159</v>
      </c>
      <c r="AF310" s="4" t="s">
        <v>149</v>
      </c>
      <c r="AG310" s="4" t="s">
        <v>735</v>
      </c>
      <c r="AH310" s="4">
        <v>2001</v>
      </c>
      <c r="AI310" s="4" t="s">
        <v>736</v>
      </c>
      <c r="AJ310" s="4" t="s">
        <v>737</v>
      </c>
      <c r="AK310" s="4">
        <v>1371</v>
      </c>
      <c r="AL310" s="4">
        <v>2400</v>
      </c>
      <c r="AM310" s="4">
        <v>57.12</v>
      </c>
      <c r="AN310" s="4"/>
      <c r="AO310" s="4"/>
      <c r="AP310" s="4"/>
      <c r="AQ310" s="4"/>
      <c r="AR310" s="4"/>
      <c r="AS310" s="4"/>
      <c r="AT310" s="4"/>
      <c r="AU310" s="4"/>
      <c r="AV310" s="4"/>
      <c r="AW310" s="4"/>
      <c r="AX310" s="4"/>
      <c r="AY310" s="4"/>
      <c r="AZ310" s="4"/>
      <c r="BA310" s="4"/>
      <c r="BB310" s="4"/>
      <c r="BC310" s="4"/>
      <c r="BD310" s="4"/>
      <c r="BE310" s="4"/>
      <c r="BF310" s="4" t="s">
        <v>163</v>
      </c>
      <c r="BG310" s="4" t="s">
        <v>149</v>
      </c>
      <c r="BH310" s="4" t="s">
        <v>738</v>
      </c>
      <c r="BI310" s="4">
        <v>2004</v>
      </c>
      <c r="BJ310" s="4" t="s">
        <v>165</v>
      </c>
      <c r="BK310" s="4" t="s">
        <v>737</v>
      </c>
      <c r="BL310" s="4">
        <v>330</v>
      </c>
      <c r="BM310" s="4">
        <v>800</v>
      </c>
      <c r="BN310" s="4">
        <v>41.25</v>
      </c>
      <c r="BO310" s="4" t="s">
        <v>166</v>
      </c>
      <c r="BP310" s="4" t="s">
        <v>149</v>
      </c>
      <c r="BQ310" s="4" t="s">
        <v>739</v>
      </c>
      <c r="BR310" s="4">
        <v>2008</v>
      </c>
      <c r="BS310" s="4" t="s">
        <v>740</v>
      </c>
      <c r="BT310" s="4" t="s">
        <v>737</v>
      </c>
      <c r="BU310" s="4">
        <v>744</v>
      </c>
      <c r="BV310" s="4">
        <v>1100</v>
      </c>
      <c r="BW310" s="4">
        <v>67.64</v>
      </c>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5">
        <v>22.85</v>
      </c>
      <c r="FI310" s="5">
        <v>4.125</v>
      </c>
      <c r="FJ310" s="5">
        <v>27.0545</v>
      </c>
      <c r="FK310" s="5">
        <v>0</v>
      </c>
      <c r="FL310" s="5">
        <v>0</v>
      </c>
      <c r="FM310" s="5">
        <v>0</v>
      </c>
      <c r="FN310" s="5">
        <v>54.0295</v>
      </c>
    </row>
    <row r="311" spans="1:170" s="6" customFormat="1" ht="15">
      <c r="A311" s="17">
        <v>310</v>
      </c>
      <c r="B311" s="4" t="s">
        <v>5722</v>
      </c>
      <c r="C311" s="4" t="s">
        <v>5723</v>
      </c>
      <c r="D311" s="4" t="s">
        <v>1138</v>
      </c>
      <c r="E311" s="4" t="s">
        <v>5724</v>
      </c>
      <c r="F311" s="4" t="s">
        <v>5725</v>
      </c>
      <c r="G311" s="4" t="s">
        <v>205</v>
      </c>
      <c r="H311" s="4" t="s">
        <v>171</v>
      </c>
      <c r="I311" s="4" t="s">
        <v>149</v>
      </c>
      <c r="J311" s="4" t="s">
        <v>149</v>
      </c>
      <c r="K311" s="4" t="s">
        <v>150</v>
      </c>
      <c r="L311" s="4" t="s">
        <v>151</v>
      </c>
      <c r="M311" s="4" t="s">
        <v>151</v>
      </c>
      <c r="N311" s="4" t="s">
        <v>151</v>
      </c>
      <c r="O311" s="4" t="s">
        <v>152</v>
      </c>
      <c r="P311" s="4" t="s">
        <v>149</v>
      </c>
      <c r="Q311" s="4" t="s">
        <v>5726</v>
      </c>
      <c r="R311" s="4" t="s">
        <v>5727</v>
      </c>
      <c r="S311" s="4" t="s">
        <v>5728</v>
      </c>
      <c r="T311" s="4" t="s">
        <v>583</v>
      </c>
      <c r="U311" s="4" t="s">
        <v>367</v>
      </c>
      <c r="V311" s="4" t="s">
        <v>556</v>
      </c>
      <c r="W311" s="4" t="s">
        <v>5726</v>
      </c>
      <c r="X311" s="4" t="s">
        <v>5727</v>
      </c>
      <c r="Y311" s="4" t="s">
        <v>5728</v>
      </c>
      <c r="Z311" s="4" t="s">
        <v>583</v>
      </c>
      <c r="AA311" s="4" t="s">
        <v>367</v>
      </c>
      <c r="AB311" s="4" t="s">
        <v>556</v>
      </c>
      <c r="AC311" s="4" t="s">
        <v>5726</v>
      </c>
      <c r="AD311" s="4" t="s">
        <v>5727</v>
      </c>
      <c r="AE311" s="4" t="s">
        <v>159</v>
      </c>
      <c r="AF311" s="4" t="s">
        <v>149</v>
      </c>
      <c r="AG311" s="4" t="s">
        <v>5729</v>
      </c>
      <c r="AH311" s="4">
        <v>2011</v>
      </c>
      <c r="AI311" s="4" t="s">
        <v>5730</v>
      </c>
      <c r="AJ311" s="4" t="s">
        <v>219</v>
      </c>
      <c r="AK311" s="4">
        <v>1382</v>
      </c>
      <c r="AL311" s="4">
        <v>2400</v>
      </c>
      <c r="AM311" s="4">
        <v>57.58</v>
      </c>
      <c r="AN311" s="4"/>
      <c r="AO311" s="4"/>
      <c r="AP311" s="4"/>
      <c r="AQ311" s="4"/>
      <c r="AR311" s="4"/>
      <c r="AS311" s="4"/>
      <c r="AT311" s="4"/>
      <c r="AU311" s="4"/>
      <c r="AV311" s="4"/>
      <c r="AW311" s="4"/>
      <c r="AX311" s="4"/>
      <c r="AY311" s="4"/>
      <c r="AZ311" s="4"/>
      <c r="BA311" s="4"/>
      <c r="BB311" s="4"/>
      <c r="BC311" s="4"/>
      <c r="BD311" s="4"/>
      <c r="BE311" s="4"/>
      <c r="BF311" s="4" t="s">
        <v>163</v>
      </c>
      <c r="BG311" s="4" t="s">
        <v>149</v>
      </c>
      <c r="BH311" s="4" t="s">
        <v>5731</v>
      </c>
      <c r="BI311" s="4">
        <v>2008</v>
      </c>
      <c r="BJ311" s="4" t="s">
        <v>196</v>
      </c>
      <c r="BK311" s="4" t="s">
        <v>219</v>
      </c>
      <c r="BL311" s="4">
        <v>417</v>
      </c>
      <c r="BM311" s="4">
        <v>800</v>
      </c>
      <c r="BN311" s="4">
        <v>52.12</v>
      </c>
      <c r="BO311" s="4" t="s">
        <v>166</v>
      </c>
      <c r="BP311" s="4" t="s">
        <v>149</v>
      </c>
      <c r="BQ311" s="4" t="s">
        <v>5732</v>
      </c>
      <c r="BR311" s="4">
        <v>2005</v>
      </c>
      <c r="BS311" s="4" t="s">
        <v>5733</v>
      </c>
      <c r="BT311" s="4" t="s">
        <v>219</v>
      </c>
      <c r="BU311" s="4">
        <v>773</v>
      </c>
      <c r="BV311" s="4">
        <v>1200</v>
      </c>
      <c r="BW311" s="4">
        <v>64.42</v>
      </c>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t="s">
        <v>14</v>
      </c>
      <c r="FC311" s="4" t="s">
        <v>5734</v>
      </c>
      <c r="FD311" s="4" t="s">
        <v>2219</v>
      </c>
      <c r="FE311" s="4">
        <v>7</v>
      </c>
      <c r="FF311" s="4">
        <v>3</v>
      </c>
      <c r="FG311" s="4">
        <v>17</v>
      </c>
      <c r="FH311" s="5">
        <v>23.0333</v>
      </c>
      <c r="FI311" s="5">
        <v>5.2125</v>
      </c>
      <c r="FJ311" s="5">
        <v>25.7667</v>
      </c>
      <c r="FK311" s="5">
        <v>0</v>
      </c>
      <c r="FL311" s="5">
        <v>0</v>
      </c>
      <c r="FM311" s="5">
        <v>0</v>
      </c>
      <c r="FN311" s="5">
        <v>54.0125</v>
      </c>
    </row>
    <row r="312" spans="1:170" s="6" customFormat="1" ht="15">
      <c r="A312" s="17">
        <v>311</v>
      </c>
      <c r="B312" s="4" t="s">
        <v>9406</v>
      </c>
      <c r="C312" s="4" t="s">
        <v>320</v>
      </c>
      <c r="D312" s="4" t="s">
        <v>5735</v>
      </c>
      <c r="E312" s="4" t="s">
        <v>560</v>
      </c>
      <c r="F312" s="4" t="s">
        <v>9407</v>
      </c>
      <c r="G312" s="4" t="s">
        <v>147</v>
      </c>
      <c r="H312" s="4" t="s">
        <v>171</v>
      </c>
      <c r="I312" s="4" t="s">
        <v>149</v>
      </c>
      <c r="J312" s="4" t="s">
        <v>149</v>
      </c>
      <c r="K312" s="4" t="s">
        <v>150</v>
      </c>
      <c r="L312" s="4" t="s">
        <v>151</v>
      </c>
      <c r="M312" s="4" t="s">
        <v>151</v>
      </c>
      <c r="N312" s="4" t="s">
        <v>151</v>
      </c>
      <c r="O312" s="4" t="s">
        <v>152</v>
      </c>
      <c r="P312" s="4" t="s">
        <v>152</v>
      </c>
      <c r="Q312" s="4" t="s">
        <v>9408</v>
      </c>
      <c r="R312" s="4" t="s">
        <v>9409</v>
      </c>
      <c r="S312" s="4" t="s">
        <v>9410</v>
      </c>
      <c r="T312" s="4" t="s">
        <v>1071</v>
      </c>
      <c r="U312" s="4" t="s">
        <v>624</v>
      </c>
      <c r="V312" s="4" t="s">
        <v>1072</v>
      </c>
      <c r="W312" s="4" t="s">
        <v>9408</v>
      </c>
      <c r="X312" s="4" t="s">
        <v>9411</v>
      </c>
      <c r="Y312" s="4" t="s">
        <v>9410</v>
      </c>
      <c r="Z312" s="4" t="s">
        <v>1071</v>
      </c>
      <c r="AA312" s="4" t="s">
        <v>624</v>
      </c>
      <c r="AB312" s="4" t="s">
        <v>1072</v>
      </c>
      <c r="AC312" s="4" t="s">
        <v>9408</v>
      </c>
      <c r="AD312" s="4" t="s">
        <v>9411</v>
      </c>
      <c r="AE312" s="4" t="s">
        <v>159</v>
      </c>
      <c r="AF312" s="4" t="s">
        <v>149</v>
      </c>
      <c r="AG312" s="4" t="s">
        <v>9412</v>
      </c>
      <c r="AH312" s="4">
        <v>1997</v>
      </c>
      <c r="AI312" s="4" t="s">
        <v>9413</v>
      </c>
      <c r="AJ312" s="4" t="s">
        <v>195</v>
      </c>
      <c r="AK312" s="4">
        <v>1370</v>
      </c>
      <c r="AL312" s="4">
        <v>2400</v>
      </c>
      <c r="AM312" s="4">
        <v>57.08</v>
      </c>
      <c r="AN312" s="4"/>
      <c r="AO312" s="4"/>
      <c r="AP312" s="4"/>
      <c r="AQ312" s="4"/>
      <c r="AR312" s="4"/>
      <c r="AS312" s="4"/>
      <c r="AT312" s="4"/>
      <c r="AU312" s="4"/>
      <c r="AV312" s="4"/>
      <c r="AW312" s="4"/>
      <c r="AX312" s="4"/>
      <c r="AY312" s="4"/>
      <c r="AZ312" s="4"/>
      <c r="BA312" s="4"/>
      <c r="BB312" s="4"/>
      <c r="BC312" s="4"/>
      <c r="BD312" s="4"/>
      <c r="BE312" s="4"/>
      <c r="BF312" s="4" t="s">
        <v>163</v>
      </c>
      <c r="BG312" s="4" t="s">
        <v>149</v>
      </c>
      <c r="BH312" s="4" t="s">
        <v>9414</v>
      </c>
      <c r="BI312" s="4">
        <v>2010</v>
      </c>
      <c r="BJ312" s="4" t="s">
        <v>1140</v>
      </c>
      <c r="BK312" s="4" t="s">
        <v>1106</v>
      </c>
      <c r="BL312" s="4">
        <v>875</v>
      </c>
      <c r="BM312" s="4">
        <v>1200</v>
      </c>
      <c r="BN312" s="4">
        <v>72.92</v>
      </c>
      <c r="BO312" s="4" t="s">
        <v>166</v>
      </c>
      <c r="BP312" s="4" t="s">
        <v>149</v>
      </c>
      <c r="BQ312" s="4" t="s">
        <v>9415</v>
      </c>
      <c r="BR312" s="4">
        <v>1998</v>
      </c>
      <c r="BS312" s="4" t="s">
        <v>9416</v>
      </c>
      <c r="BT312" s="4" t="s">
        <v>354</v>
      </c>
      <c r="BU312" s="4">
        <v>746</v>
      </c>
      <c r="BV312" s="4">
        <v>1250</v>
      </c>
      <c r="BW312" s="4">
        <v>59.68</v>
      </c>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5">
        <v>22.8333</v>
      </c>
      <c r="FI312" s="5">
        <v>7.2917</v>
      </c>
      <c r="FJ312" s="5">
        <v>23.872</v>
      </c>
      <c r="FK312" s="5">
        <v>0</v>
      </c>
      <c r="FL312" s="5">
        <v>0</v>
      </c>
      <c r="FM312" s="5">
        <v>0</v>
      </c>
      <c r="FN312" s="5">
        <v>53.997</v>
      </c>
    </row>
    <row r="313" spans="1:170" s="6" customFormat="1" ht="15">
      <c r="A313" s="17">
        <v>312</v>
      </c>
      <c r="B313" s="4" t="s">
        <v>8413</v>
      </c>
      <c r="C313" s="4" t="s">
        <v>1550</v>
      </c>
      <c r="D313" s="4" t="s">
        <v>2401</v>
      </c>
      <c r="E313" s="4" t="s">
        <v>1353</v>
      </c>
      <c r="F313" s="4" t="s">
        <v>8414</v>
      </c>
      <c r="G313" s="4" t="s">
        <v>205</v>
      </c>
      <c r="H313" s="4" t="s">
        <v>171</v>
      </c>
      <c r="I313" s="4" t="s">
        <v>149</v>
      </c>
      <c r="J313" s="4" t="s">
        <v>149</v>
      </c>
      <c r="K313" s="4" t="s">
        <v>150</v>
      </c>
      <c r="L313" s="4" t="s">
        <v>151</v>
      </c>
      <c r="M313" s="4" t="s">
        <v>151</v>
      </c>
      <c r="N313" s="4" t="s">
        <v>151</v>
      </c>
      <c r="O313" s="4" t="s">
        <v>152</v>
      </c>
      <c r="P313" s="4" t="s">
        <v>152</v>
      </c>
      <c r="Q313" s="4" t="s">
        <v>8415</v>
      </c>
      <c r="R313" s="4" t="s">
        <v>8416</v>
      </c>
      <c r="S313" s="4" t="s">
        <v>8417</v>
      </c>
      <c r="T313" s="4" t="s">
        <v>202</v>
      </c>
      <c r="U313" s="4" t="s">
        <v>202</v>
      </c>
      <c r="V313" s="4" t="s">
        <v>532</v>
      </c>
      <c r="W313" s="4" t="s">
        <v>8415</v>
      </c>
      <c r="X313" s="4" t="s">
        <v>8418</v>
      </c>
      <c r="Y313" s="4" t="s">
        <v>8417</v>
      </c>
      <c r="Z313" s="4" t="s">
        <v>202</v>
      </c>
      <c r="AA313" s="4" t="s">
        <v>202</v>
      </c>
      <c r="AB313" s="4" t="s">
        <v>532</v>
      </c>
      <c r="AC313" s="4" t="s">
        <v>8415</v>
      </c>
      <c r="AD313" s="4" t="s">
        <v>8418</v>
      </c>
      <c r="AE313" s="4" t="s">
        <v>159</v>
      </c>
      <c r="AF313" s="4" t="s">
        <v>149</v>
      </c>
      <c r="AG313" s="4" t="s">
        <v>8419</v>
      </c>
      <c r="AH313" s="4">
        <v>1999</v>
      </c>
      <c r="AI313" s="4" t="s">
        <v>8420</v>
      </c>
      <c r="AJ313" s="4" t="s">
        <v>229</v>
      </c>
      <c r="AK313" s="4">
        <v>1203</v>
      </c>
      <c r="AL313" s="4">
        <v>2400</v>
      </c>
      <c r="AM313" s="4">
        <v>50.12</v>
      </c>
      <c r="AN313" s="4"/>
      <c r="AO313" s="4"/>
      <c r="AP313" s="4"/>
      <c r="AQ313" s="4"/>
      <c r="AR313" s="4"/>
      <c r="AS313" s="4"/>
      <c r="AT313" s="4"/>
      <c r="AU313" s="4"/>
      <c r="AV313" s="4"/>
      <c r="AW313" s="4"/>
      <c r="AX313" s="4"/>
      <c r="AY313" s="4"/>
      <c r="AZ313" s="4"/>
      <c r="BA313" s="4"/>
      <c r="BB313" s="4"/>
      <c r="BC313" s="4"/>
      <c r="BD313" s="4"/>
      <c r="BE313" s="4"/>
      <c r="BF313" s="4" t="s">
        <v>163</v>
      </c>
      <c r="BG313" s="4" t="s">
        <v>149</v>
      </c>
      <c r="BH313" s="4" t="s">
        <v>8421</v>
      </c>
      <c r="BI313" s="4">
        <v>2002</v>
      </c>
      <c r="BJ313" s="4" t="s">
        <v>8422</v>
      </c>
      <c r="BK313" s="4" t="s">
        <v>229</v>
      </c>
      <c r="BL313" s="4">
        <v>463</v>
      </c>
      <c r="BM313" s="4">
        <v>800</v>
      </c>
      <c r="BN313" s="4">
        <v>57.88</v>
      </c>
      <c r="BO313" s="4" t="s">
        <v>166</v>
      </c>
      <c r="BP313" s="4" t="s">
        <v>149</v>
      </c>
      <c r="BQ313" s="4" t="s">
        <v>8423</v>
      </c>
      <c r="BR313" s="4">
        <v>2001</v>
      </c>
      <c r="BS313" s="4" t="s">
        <v>8424</v>
      </c>
      <c r="BT313" s="4" t="s">
        <v>229</v>
      </c>
      <c r="BU313" s="4">
        <v>463</v>
      </c>
      <c r="BV313" s="4">
        <v>800</v>
      </c>
      <c r="BW313" s="4">
        <v>57.88</v>
      </c>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t="s">
        <v>344</v>
      </c>
      <c r="DR313" s="4" t="s">
        <v>8425</v>
      </c>
      <c r="DS313" s="4">
        <v>2011</v>
      </c>
      <c r="DT313" s="4" t="s">
        <v>196</v>
      </c>
      <c r="DU313" s="4" t="s">
        <v>190</v>
      </c>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5">
        <v>20.05</v>
      </c>
      <c r="FI313" s="5">
        <v>5.7875</v>
      </c>
      <c r="FJ313" s="5">
        <v>23.15</v>
      </c>
      <c r="FK313" s="5">
        <v>0</v>
      </c>
      <c r="FL313" s="5">
        <v>5</v>
      </c>
      <c r="FM313" s="5">
        <v>0</v>
      </c>
      <c r="FN313" s="5">
        <v>53.9875</v>
      </c>
    </row>
    <row r="314" spans="1:170" s="6" customFormat="1" ht="15">
      <c r="A314" s="17">
        <v>313</v>
      </c>
      <c r="B314" s="4" t="s">
        <v>5012</v>
      </c>
      <c r="C314" s="4" t="s">
        <v>564</v>
      </c>
      <c r="D314" s="4" t="s">
        <v>5013</v>
      </c>
      <c r="E314" s="4" t="s">
        <v>5014</v>
      </c>
      <c r="F314" s="4" t="s">
        <v>1716</v>
      </c>
      <c r="G314" s="4" t="s">
        <v>205</v>
      </c>
      <c r="H314" s="4" t="s">
        <v>171</v>
      </c>
      <c r="I314" s="4" t="s">
        <v>149</v>
      </c>
      <c r="J314" s="4" t="s">
        <v>149</v>
      </c>
      <c r="K314" s="4" t="s">
        <v>150</v>
      </c>
      <c r="L314" s="4" t="s">
        <v>151</v>
      </c>
      <c r="M314" s="4" t="s">
        <v>151</v>
      </c>
      <c r="N314" s="4" t="s">
        <v>151</v>
      </c>
      <c r="O314" s="4" t="s">
        <v>152</v>
      </c>
      <c r="P314" s="4" t="s">
        <v>152</v>
      </c>
      <c r="Q314" s="4" t="s">
        <v>5015</v>
      </c>
      <c r="R314" s="4" t="s">
        <v>5016</v>
      </c>
      <c r="S314" s="4" t="s">
        <v>5017</v>
      </c>
      <c r="T314" s="4" t="s">
        <v>241</v>
      </c>
      <c r="U314" s="4" t="s">
        <v>241</v>
      </c>
      <c r="V314" s="4" t="s">
        <v>1614</v>
      </c>
      <c r="W314" s="4" t="s">
        <v>5015</v>
      </c>
      <c r="X314" s="4" t="s">
        <v>5018</v>
      </c>
      <c r="Y314" s="4" t="s">
        <v>5017</v>
      </c>
      <c r="Z314" s="4" t="s">
        <v>241</v>
      </c>
      <c r="AA314" s="4" t="s">
        <v>241</v>
      </c>
      <c r="AB314" s="4" t="s">
        <v>1614</v>
      </c>
      <c r="AC314" s="4" t="s">
        <v>5015</v>
      </c>
      <c r="AD314" s="4" t="s">
        <v>5018</v>
      </c>
      <c r="AE314" s="4" t="s">
        <v>159</v>
      </c>
      <c r="AF314" s="4" t="s">
        <v>149</v>
      </c>
      <c r="AG314" s="4" t="s">
        <v>5019</v>
      </c>
      <c r="AH314" s="4">
        <v>1997</v>
      </c>
      <c r="AI314" s="4" t="s">
        <v>5020</v>
      </c>
      <c r="AJ314" s="4" t="s">
        <v>229</v>
      </c>
      <c r="AK314" s="4">
        <v>1338</v>
      </c>
      <c r="AL314" s="4">
        <v>2400</v>
      </c>
      <c r="AM314" s="4">
        <v>55.75</v>
      </c>
      <c r="AN314" s="4"/>
      <c r="AO314" s="4"/>
      <c r="AP314" s="4"/>
      <c r="AQ314" s="4"/>
      <c r="AR314" s="4"/>
      <c r="AS314" s="4"/>
      <c r="AT314" s="4"/>
      <c r="AU314" s="4"/>
      <c r="AV314" s="4"/>
      <c r="AW314" s="4"/>
      <c r="AX314" s="4"/>
      <c r="AY314" s="4"/>
      <c r="AZ314" s="4"/>
      <c r="BA314" s="4"/>
      <c r="BB314" s="4"/>
      <c r="BC314" s="4"/>
      <c r="BD314" s="4"/>
      <c r="BE314" s="4"/>
      <c r="BF314" s="4" t="s">
        <v>163</v>
      </c>
      <c r="BG314" s="4" t="s">
        <v>149</v>
      </c>
      <c r="BH314" s="4" t="s">
        <v>5021</v>
      </c>
      <c r="BI314" s="4">
        <v>2001</v>
      </c>
      <c r="BJ314" s="4" t="s">
        <v>196</v>
      </c>
      <c r="BK314" s="4" t="s">
        <v>229</v>
      </c>
      <c r="BL314" s="4">
        <v>442</v>
      </c>
      <c r="BM314" s="4">
        <v>800</v>
      </c>
      <c r="BN314" s="4">
        <v>55.25</v>
      </c>
      <c r="BO314" s="4" t="s">
        <v>166</v>
      </c>
      <c r="BP314" s="4" t="s">
        <v>149</v>
      </c>
      <c r="BQ314" s="4" t="s">
        <v>5022</v>
      </c>
      <c r="BR314" s="4">
        <v>2005</v>
      </c>
      <c r="BS314" s="4" t="s">
        <v>920</v>
      </c>
      <c r="BT314" s="4" t="s">
        <v>229</v>
      </c>
      <c r="BU314" s="4">
        <v>654</v>
      </c>
      <c r="BV314" s="4">
        <v>1000</v>
      </c>
      <c r="BW314" s="4">
        <v>65.4</v>
      </c>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5">
        <v>22.3</v>
      </c>
      <c r="FI314" s="5">
        <v>5.525</v>
      </c>
      <c r="FJ314" s="5">
        <v>26.16</v>
      </c>
      <c r="FK314" s="5">
        <v>0</v>
      </c>
      <c r="FL314" s="5">
        <v>0</v>
      </c>
      <c r="FM314" s="5">
        <v>0</v>
      </c>
      <c r="FN314" s="5">
        <v>53.985</v>
      </c>
    </row>
    <row r="315" spans="1:170" s="6" customFormat="1" ht="15">
      <c r="A315" s="17">
        <v>314</v>
      </c>
      <c r="B315" s="4" t="s">
        <v>2765</v>
      </c>
      <c r="C315" s="4" t="s">
        <v>2766</v>
      </c>
      <c r="D315" s="4" t="s">
        <v>2767</v>
      </c>
      <c r="E315" s="4" t="s">
        <v>2768</v>
      </c>
      <c r="F315" s="4" t="s">
        <v>2769</v>
      </c>
      <c r="G315" s="4" t="s">
        <v>205</v>
      </c>
      <c r="H315" s="4" t="s">
        <v>171</v>
      </c>
      <c r="I315" s="4" t="s">
        <v>149</v>
      </c>
      <c r="J315" s="4" t="s">
        <v>149</v>
      </c>
      <c r="K315" s="4" t="s">
        <v>192</v>
      </c>
      <c r="L315" s="4" t="s">
        <v>151</v>
      </c>
      <c r="M315" s="4" t="s">
        <v>151</v>
      </c>
      <c r="N315" s="4" t="s">
        <v>151</v>
      </c>
      <c r="O315" s="4" t="s">
        <v>152</v>
      </c>
      <c r="P315" s="4" t="s">
        <v>152</v>
      </c>
      <c r="Q315" s="4" t="s">
        <v>2770</v>
      </c>
      <c r="R315" s="4" t="s">
        <v>2771</v>
      </c>
      <c r="S315" s="4" t="s">
        <v>2772</v>
      </c>
      <c r="T315" s="4" t="s">
        <v>445</v>
      </c>
      <c r="U315" s="4" t="s">
        <v>445</v>
      </c>
      <c r="V315" s="4" t="s">
        <v>2074</v>
      </c>
      <c r="W315" s="4" t="s">
        <v>2773</v>
      </c>
      <c r="X315" s="4" t="s">
        <v>2774</v>
      </c>
      <c r="Y315" s="4" t="s">
        <v>2772</v>
      </c>
      <c r="Z315" s="4" t="s">
        <v>445</v>
      </c>
      <c r="AA315" s="4" t="s">
        <v>445</v>
      </c>
      <c r="AB315" s="4" t="s">
        <v>2074</v>
      </c>
      <c r="AC315" s="4" t="s">
        <v>2773</v>
      </c>
      <c r="AD315" s="4" t="s">
        <v>2774</v>
      </c>
      <c r="AE315" s="4" t="s">
        <v>159</v>
      </c>
      <c r="AF315" s="4" t="s">
        <v>149</v>
      </c>
      <c r="AG315" s="4" t="s">
        <v>2775</v>
      </c>
      <c r="AH315" s="4">
        <v>1996</v>
      </c>
      <c r="AI315" s="4" t="s">
        <v>2776</v>
      </c>
      <c r="AJ315" s="4" t="s">
        <v>242</v>
      </c>
      <c r="AK315" s="4">
        <v>1312</v>
      </c>
      <c r="AL315" s="4">
        <v>2400</v>
      </c>
      <c r="AM315" s="4">
        <v>54.67</v>
      </c>
      <c r="AN315" s="4"/>
      <c r="AO315" s="4"/>
      <c r="AP315" s="4"/>
      <c r="AQ315" s="4"/>
      <c r="AR315" s="4"/>
      <c r="AS315" s="4"/>
      <c r="AT315" s="4"/>
      <c r="AU315" s="4"/>
      <c r="AV315" s="4"/>
      <c r="AW315" s="4"/>
      <c r="AX315" s="4"/>
      <c r="AY315" s="4"/>
      <c r="AZ315" s="4"/>
      <c r="BA315" s="4"/>
      <c r="BB315" s="4"/>
      <c r="BC315" s="4"/>
      <c r="BD315" s="4"/>
      <c r="BE315" s="4"/>
      <c r="BF315" s="4" t="s">
        <v>163</v>
      </c>
      <c r="BG315" s="4" t="s">
        <v>149</v>
      </c>
      <c r="BH315" s="4" t="s">
        <v>2777</v>
      </c>
      <c r="BI315" s="4">
        <v>2007</v>
      </c>
      <c r="BJ315" s="4" t="s">
        <v>2778</v>
      </c>
      <c r="BK315" s="4" t="s">
        <v>2779</v>
      </c>
      <c r="BL315" s="4">
        <v>489</v>
      </c>
      <c r="BM315" s="4">
        <v>1200</v>
      </c>
      <c r="BN315" s="4">
        <v>40.75</v>
      </c>
      <c r="BO315" s="4" t="s">
        <v>166</v>
      </c>
      <c r="BP315" s="4" t="s">
        <v>149</v>
      </c>
      <c r="BQ315" s="4" t="s">
        <v>2780</v>
      </c>
      <c r="BR315" s="4">
        <v>1998</v>
      </c>
      <c r="BS315" s="4" t="s">
        <v>2781</v>
      </c>
      <c r="BT315" s="4" t="s">
        <v>242</v>
      </c>
      <c r="BU315" s="4">
        <v>699</v>
      </c>
      <c r="BV315" s="4">
        <v>1000</v>
      </c>
      <c r="BW315" s="4">
        <v>69.9</v>
      </c>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t="s">
        <v>192</v>
      </c>
      <c r="EC315" s="4" t="s">
        <v>2402</v>
      </c>
      <c r="ED315" s="4" t="s">
        <v>1684</v>
      </c>
      <c r="EE315" s="4" t="s">
        <v>2782</v>
      </c>
      <c r="EF315" s="4" t="s">
        <v>1108</v>
      </c>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5">
        <v>21.8667</v>
      </c>
      <c r="FI315" s="5">
        <v>4.075</v>
      </c>
      <c r="FJ315" s="5">
        <v>27.96</v>
      </c>
      <c r="FK315" s="5">
        <v>0</v>
      </c>
      <c r="FL315" s="5">
        <v>0</v>
      </c>
      <c r="FM315" s="5">
        <v>0</v>
      </c>
      <c r="FN315" s="5">
        <v>53.901700000000005</v>
      </c>
    </row>
    <row r="316" spans="1:170" s="6" customFormat="1" ht="15">
      <c r="A316" s="17">
        <v>315</v>
      </c>
      <c r="B316" s="4" t="s">
        <v>9443</v>
      </c>
      <c r="C316" s="4" t="s">
        <v>2997</v>
      </c>
      <c r="D316" s="4" t="s">
        <v>350</v>
      </c>
      <c r="E316" s="4" t="s">
        <v>469</v>
      </c>
      <c r="F316" s="4" t="s">
        <v>4891</v>
      </c>
      <c r="G316" s="4" t="s">
        <v>205</v>
      </c>
      <c r="H316" s="4" t="s">
        <v>171</v>
      </c>
      <c r="I316" s="4" t="s">
        <v>149</v>
      </c>
      <c r="J316" s="4" t="s">
        <v>149</v>
      </c>
      <c r="K316" s="4" t="s">
        <v>192</v>
      </c>
      <c r="L316" s="4" t="s">
        <v>151</v>
      </c>
      <c r="M316" s="4" t="s">
        <v>151</v>
      </c>
      <c r="N316" s="4" t="s">
        <v>151</v>
      </c>
      <c r="O316" s="4" t="s">
        <v>152</v>
      </c>
      <c r="P316" s="4" t="s">
        <v>149</v>
      </c>
      <c r="Q316" s="4" t="s">
        <v>3496</v>
      </c>
      <c r="R316" s="4" t="s">
        <v>3497</v>
      </c>
      <c r="S316" s="4" t="s">
        <v>9444</v>
      </c>
      <c r="T316" s="4" t="s">
        <v>583</v>
      </c>
      <c r="U316" s="4" t="s">
        <v>367</v>
      </c>
      <c r="V316" s="4" t="s">
        <v>556</v>
      </c>
      <c r="W316" s="4" t="s">
        <v>9445</v>
      </c>
      <c r="X316" s="4" t="s">
        <v>9446</v>
      </c>
      <c r="Y316" s="4" t="s">
        <v>9444</v>
      </c>
      <c r="Z316" s="4" t="s">
        <v>583</v>
      </c>
      <c r="AA316" s="4" t="s">
        <v>367</v>
      </c>
      <c r="AB316" s="4" t="s">
        <v>556</v>
      </c>
      <c r="AC316" s="4" t="s">
        <v>9445</v>
      </c>
      <c r="AD316" s="4" t="s">
        <v>9446</v>
      </c>
      <c r="AE316" s="4" t="s">
        <v>159</v>
      </c>
      <c r="AF316" s="4" t="s">
        <v>149</v>
      </c>
      <c r="AG316" s="4" t="s">
        <v>9447</v>
      </c>
      <c r="AH316" s="4">
        <v>1996</v>
      </c>
      <c r="AI316" s="4" t="s">
        <v>9448</v>
      </c>
      <c r="AJ316" s="4" t="s">
        <v>1155</v>
      </c>
      <c r="AK316" s="4">
        <v>779</v>
      </c>
      <c r="AL316" s="4">
        <v>1200</v>
      </c>
      <c r="AM316" s="4">
        <v>64.92</v>
      </c>
      <c r="AN316" s="4"/>
      <c r="AO316" s="4"/>
      <c r="AP316" s="4"/>
      <c r="AQ316" s="4"/>
      <c r="AR316" s="4"/>
      <c r="AS316" s="4"/>
      <c r="AT316" s="4"/>
      <c r="AU316" s="4"/>
      <c r="AV316" s="4"/>
      <c r="AW316" s="4"/>
      <c r="AX316" s="4"/>
      <c r="AY316" s="4"/>
      <c r="AZ316" s="4"/>
      <c r="BA316" s="4"/>
      <c r="BB316" s="4"/>
      <c r="BC316" s="4"/>
      <c r="BD316" s="4"/>
      <c r="BE316" s="4"/>
      <c r="BF316" s="4" t="s">
        <v>163</v>
      </c>
      <c r="BG316" s="4" t="s">
        <v>149</v>
      </c>
      <c r="BH316" s="4" t="s">
        <v>9449</v>
      </c>
      <c r="BI316" s="4">
        <v>2011</v>
      </c>
      <c r="BJ316" s="4" t="s">
        <v>4829</v>
      </c>
      <c r="BK316" s="4" t="s">
        <v>1155</v>
      </c>
      <c r="BL316" s="4">
        <v>559</v>
      </c>
      <c r="BM316" s="4">
        <v>1000</v>
      </c>
      <c r="BN316" s="4">
        <v>55.9</v>
      </c>
      <c r="BO316" s="4" t="s">
        <v>166</v>
      </c>
      <c r="BP316" s="4" t="s">
        <v>149</v>
      </c>
      <c r="BQ316" s="4" t="s">
        <v>9450</v>
      </c>
      <c r="BR316" s="4">
        <v>1997</v>
      </c>
      <c r="BS316" s="4" t="s">
        <v>2905</v>
      </c>
      <c r="BT316" s="4" t="s">
        <v>1155</v>
      </c>
      <c r="BU316" s="4">
        <v>502</v>
      </c>
      <c r="BV316" s="4">
        <v>900</v>
      </c>
      <c r="BW316" s="4">
        <v>55.78</v>
      </c>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t="s">
        <v>192</v>
      </c>
      <c r="EC316" s="4" t="s">
        <v>367</v>
      </c>
      <c r="ED316" s="4" t="s">
        <v>583</v>
      </c>
      <c r="EE316" s="4" t="s">
        <v>326</v>
      </c>
      <c r="EF316" s="4" t="s">
        <v>7214</v>
      </c>
      <c r="EG316" s="4"/>
      <c r="EH316" s="4"/>
      <c r="EI316" s="4"/>
      <c r="EJ316" s="4"/>
      <c r="EK316" s="4"/>
      <c r="EL316" s="4"/>
      <c r="EM316" s="4"/>
      <c r="EN316" s="4"/>
      <c r="EO316" s="4"/>
      <c r="EP316" s="4"/>
      <c r="EQ316" s="4"/>
      <c r="ER316" s="4"/>
      <c r="ES316" s="4"/>
      <c r="ET316" s="4"/>
      <c r="EU316" s="4"/>
      <c r="EV316" s="4"/>
      <c r="EW316" s="4"/>
      <c r="EX316" s="4"/>
      <c r="EY316" s="4"/>
      <c r="EZ316" s="4"/>
      <c r="FA316" s="4"/>
      <c r="FB316" s="4" t="s">
        <v>14</v>
      </c>
      <c r="FC316" s="4" t="s">
        <v>9451</v>
      </c>
      <c r="FD316" s="4" t="s">
        <v>9452</v>
      </c>
      <c r="FE316" s="4">
        <v>8</v>
      </c>
      <c r="FF316" s="4">
        <v>8</v>
      </c>
      <c r="FG316" s="4">
        <v>0</v>
      </c>
      <c r="FH316" s="5">
        <v>25.9667</v>
      </c>
      <c r="FI316" s="5">
        <v>5.59</v>
      </c>
      <c r="FJ316" s="5">
        <v>22.3111</v>
      </c>
      <c r="FK316" s="5">
        <v>0</v>
      </c>
      <c r="FL316" s="5">
        <v>0</v>
      </c>
      <c r="FM316" s="5">
        <v>0</v>
      </c>
      <c r="FN316" s="5">
        <v>53.8678</v>
      </c>
    </row>
    <row r="317" spans="1:170" s="6" customFormat="1" ht="15">
      <c r="A317" s="17">
        <v>316</v>
      </c>
      <c r="B317" s="4" t="s">
        <v>8764</v>
      </c>
      <c r="C317" s="4" t="s">
        <v>8765</v>
      </c>
      <c r="D317" s="4" t="s">
        <v>8766</v>
      </c>
      <c r="E317" s="4" t="s">
        <v>6008</v>
      </c>
      <c r="F317" s="4" t="s">
        <v>8767</v>
      </c>
      <c r="G317" s="4" t="s">
        <v>147</v>
      </c>
      <c r="H317" s="4" t="s">
        <v>171</v>
      </c>
      <c r="I317" s="4" t="s">
        <v>152</v>
      </c>
      <c r="J317" s="4" t="s">
        <v>149</v>
      </c>
      <c r="K317" s="4" t="s">
        <v>150</v>
      </c>
      <c r="L317" s="4" t="s">
        <v>151</v>
      </c>
      <c r="M317" s="4" t="s">
        <v>151</v>
      </c>
      <c r="N317" s="4" t="s">
        <v>151</v>
      </c>
      <c r="O317" s="4" t="s">
        <v>152</v>
      </c>
      <c r="P317" s="4" t="s">
        <v>152</v>
      </c>
      <c r="Q317" s="4" t="s">
        <v>8768</v>
      </c>
      <c r="R317" s="4" t="s">
        <v>8769</v>
      </c>
      <c r="S317" s="4" t="s">
        <v>8770</v>
      </c>
      <c r="T317" s="4" t="s">
        <v>4335</v>
      </c>
      <c r="U317" s="4" t="s">
        <v>1150</v>
      </c>
      <c r="V317" s="4" t="s">
        <v>4336</v>
      </c>
      <c r="W317" s="4" t="s">
        <v>8768</v>
      </c>
      <c r="X317" s="4" t="s">
        <v>8771</v>
      </c>
      <c r="Y317" s="4" t="s">
        <v>8770</v>
      </c>
      <c r="Z317" s="4" t="s">
        <v>4335</v>
      </c>
      <c r="AA317" s="4" t="s">
        <v>1150</v>
      </c>
      <c r="AB317" s="4" t="s">
        <v>4336</v>
      </c>
      <c r="AC317" s="4" t="s">
        <v>8768</v>
      </c>
      <c r="AD317" s="4" t="s">
        <v>8771</v>
      </c>
      <c r="AE317" s="4" t="s">
        <v>159</v>
      </c>
      <c r="AF317" s="4" t="s">
        <v>149</v>
      </c>
      <c r="AG317" s="4" t="s">
        <v>8772</v>
      </c>
      <c r="AH317" s="4">
        <v>1999</v>
      </c>
      <c r="AI317" s="4" t="s">
        <v>8773</v>
      </c>
      <c r="AJ317" s="4" t="s">
        <v>186</v>
      </c>
      <c r="AK317" s="4">
        <v>983</v>
      </c>
      <c r="AL317" s="4">
        <v>1850</v>
      </c>
      <c r="AM317" s="4">
        <v>53.14</v>
      </c>
      <c r="AN317" s="4"/>
      <c r="AO317" s="4"/>
      <c r="AP317" s="4"/>
      <c r="AQ317" s="4"/>
      <c r="AR317" s="4"/>
      <c r="AS317" s="4"/>
      <c r="AT317" s="4"/>
      <c r="AU317" s="4"/>
      <c r="AV317" s="4"/>
      <c r="AW317" s="4"/>
      <c r="AX317" s="4"/>
      <c r="AY317" s="4"/>
      <c r="AZ317" s="4"/>
      <c r="BA317" s="4"/>
      <c r="BB317" s="4"/>
      <c r="BC317" s="4"/>
      <c r="BD317" s="4"/>
      <c r="BE317" s="4"/>
      <c r="BF317" s="4" t="s">
        <v>163</v>
      </c>
      <c r="BG317" s="4" t="s">
        <v>149</v>
      </c>
      <c r="BH317" s="4" t="s">
        <v>8774</v>
      </c>
      <c r="BI317" s="4">
        <v>2002</v>
      </c>
      <c r="BJ317" s="4" t="s">
        <v>223</v>
      </c>
      <c r="BK317" s="4" t="s">
        <v>2975</v>
      </c>
      <c r="BL317" s="4">
        <v>501</v>
      </c>
      <c r="BM317" s="4">
        <v>900</v>
      </c>
      <c r="BN317" s="4">
        <v>55.67</v>
      </c>
      <c r="BO317" s="4" t="s">
        <v>166</v>
      </c>
      <c r="BP317" s="4" t="s">
        <v>149</v>
      </c>
      <c r="BQ317" s="4" t="s">
        <v>8775</v>
      </c>
      <c r="BR317" s="4">
        <v>2009</v>
      </c>
      <c r="BS317" s="4" t="s">
        <v>8776</v>
      </c>
      <c r="BT317" s="4" t="s">
        <v>2495</v>
      </c>
      <c r="BU317" s="4">
        <v>611</v>
      </c>
      <c r="BV317" s="4">
        <v>1000</v>
      </c>
      <c r="BW317" s="4">
        <v>61.1</v>
      </c>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t="s">
        <v>222</v>
      </c>
      <c r="CZ317" s="4" t="s">
        <v>149</v>
      </c>
      <c r="DA317" s="4" t="s">
        <v>8777</v>
      </c>
      <c r="DB317" s="4">
        <v>2008</v>
      </c>
      <c r="DC317" s="4" t="s">
        <v>8778</v>
      </c>
      <c r="DD317" s="4" t="s">
        <v>4774</v>
      </c>
      <c r="DE317" s="4">
        <v>208</v>
      </c>
      <c r="DF317" s="4">
        <v>400</v>
      </c>
      <c r="DG317" s="4">
        <v>52</v>
      </c>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5">
        <v>21.2541</v>
      </c>
      <c r="FI317" s="5">
        <v>5.5667</v>
      </c>
      <c r="FJ317" s="5">
        <v>24.44</v>
      </c>
      <c r="FK317" s="5">
        <v>2.6</v>
      </c>
      <c r="FL317" s="5">
        <v>0</v>
      </c>
      <c r="FM317" s="5">
        <v>0</v>
      </c>
      <c r="FN317" s="5">
        <v>53.860800000000005</v>
      </c>
    </row>
    <row r="318" spans="1:170" s="6" customFormat="1" ht="15">
      <c r="A318" s="17">
        <v>317</v>
      </c>
      <c r="B318" s="4" t="s">
        <v>8779</v>
      </c>
      <c r="C318" s="4" t="s">
        <v>3333</v>
      </c>
      <c r="D318" s="4" t="s">
        <v>819</v>
      </c>
      <c r="E318" s="4" t="s">
        <v>8029</v>
      </c>
      <c r="F318" s="4" t="s">
        <v>8560</v>
      </c>
      <c r="G318" s="4" t="s">
        <v>147</v>
      </c>
      <c r="H318" s="4" t="s">
        <v>171</v>
      </c>
      <c r="I318" s="4" t="s">
        <v>149</v>
      </c>
      <c r="J318" s="4" t="s">
        <v>149</v>
      </c>
      <c r="K318" s="4" t="s">
        <v>150</v>
      </c>
      <c r="L318" s="4" t="s">
        <v>151</v>
      </c>
      <c r="M318" s="4" t="s">
        <v>151</v>
      </c>
      <c r="N318" s="4" t="s">
        <v>151</v>
      </c>
      <c r="O318" s="4" t="s">
        <v>152</v>
      </c>
      <c r="P318" s="4" t="s">
        <v>149</v>
      </c>
      <c r="Q318" s="4" t="s">
        <v>8561</v>
      </c>
      <c r="R318" s="4" t="s">
        <v>8563</v>
      </c>
      <c r="S318" s="4" t="s">
        <v>8780</v>
      </c>
      <c r="T318" s="4" t="s">
        <v>1621</v>
      </c>
      <c r="U318" s="4" t="s">
        <v>800</v>
      </c>
      <c r="V318" s="4" t="s">
        <v>8781</v>
      </c>
      <c r="W318" s="4" t="s">
        <v>8562</v>
      </c>
      <c r="X318" s="4" t="s">
        <v>8563</v>
      </c>
      <c r="Y318" s="4" t="s">
        <v>8780</v>
      </c>
      <c r="Z318" s="4" t="s">
        <v>1621</v>
      </c>
      <c r="AA318" s="4" t="s">
        <v>800</v>
      </c>
      <c r="AB318" s="4" t="s">
        <v>8781</v>
      </c>
      <c r="AC318" s="4" t="s">
        <v>8562</v>
      </c>
      <c r="AD318" s="4" t="s">
        <v>8563</v>
      </c>
      <c r="AE318" s="4" t="s">
        <v>159</v>
      </c>
      <c r="AF318" s="4" t="s">
        <v>149</v>
      </c>
      <c r="AG318" s="4" t="s">
        <v>8564</v>
      </c>
      <c r="AH318" s="4">
        <v>2004</v>
      </c>
      <c r="AI318" s="4" t="s">
        <v>8782</v>
      </c>
      <c r="AJ318" s="4" t="s">
        <v>299</v>
      </c>
      <c r="AK318" s="4">
        <v>1293</v>
      </c>
      <c r="AL318" s="4">
        <v>2400</v>
      </c>
      <c r="AM318" s="4">
        <v>53.88</v>
      </c>
      <c r="AN318" s="4"/>
      <c r="AO318" s="4"/>
      <c r="AP318" s="4"/>
      <c r="AQ318" s="4"/>
      <c r="AR318" s="4"/>
      <c r="AS318" s="4"/>
      <c r="AT318" s="4"/>
      <c r="AU318" s="4"/>
      <c r="AV318" s="4"/>
      <c r="AW318" s="4"/>
      <c r="AX318" s="4"/>
      <c r="AY318" s="4"/>
      <c r="AZ318" s="4"/>
      <c r="BA318" s="4"/>
      <c r="BB318" s="4"/>
      <c r="BC318" s="4"/>
      <c r="BD318" s="4"/>
      <c r="BE318" s="4"/>
      <c r="BF318" s="4" t="s">
        <v>163</v>
      </c>
      <c r="BG318" s="4" t="s">
        <v>149</v>
      </c>
      <c r="BH318" s="4" t="s">
        <v>8565</v>
      </c>
      <c r="BI318" s="4">
        <v>2008</v>
      </c>
      <c r="BJ318" s="4" t="s">
        <v>683</v>
      </c>
      <c r="BK318" s="4" t="s">
        <v>299</v>
      </c>
      <c r="BL318" s="4">
        <v>466</v>
      </c>
      <c r="BM318" s="4">
        <v>800</v>
      </c>
      <c r="BN318" s="4">
        <v>58.25</v>
      </c>
      <c r="BO318" s="4" t="s">
        <v>166</v>
      </c>
      <c r="BP318" s="4" t="s">
        <v>149</v>
      </c>
      <c r="BQ318" s="4" t="s">
        <v>8566</v>
      </c>
      <c r="BR318" s="4">
        <v>2006</v>
      </c>
      <c r="BS318" s="4" t="s">
        <v>8567</v>
      </c>
      <c r="BT318" s="4" t="s">
        <v>299</v>
      </c>
      <c r="BU318" s="4">
        <v>761</v>
      </c>
      <c r="BV318" s="4">
        <v>1150</v>
      </c>
      <c r="BW318" s="4">
        <v>66.17</v>
      </c>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t="s">
        <v>14</v>
      </c>
      <c r="FC318" s="4" t="s">
        <v>8783</v>
      </c>
      <c r="FD318" s="4" t="s">
        <v>8784</v>
      </c>
      <c r="FE318" s="4">
        <v>6</v>
      </c>
      <c r="FF318" s="4">
        <v>0</v>
      </c>
      <c r="FG318" s="4">
        <v>7</v>
      </c>
      <c r="FH318" s="5">
        <v>21.55</v>
      </c>
      <c r="FI318" s="5">
        <v>5.825</v>
      </c>
      <c r="FJ318" s="5">
        <v>26.4696</v>
      </c>
      <c r="FK318" s="5">
        <v>0</v>
      </c>
      <c r="FL318" s="5">
        <v>0</v>
      </c>
      <c r="FM318" s="5">
        <v>0</v>
      </c>
      <c r="FN318" s="5">
        <v>53.8446</v>
      </c>
    </row>
    <row r="319" spans="1:170" s="6" customFormat="1" ht="15">
      <c r="A319" s="17">
        <v>318</v>
      </c>
      <c r="B319" s="4" t="s">
        <v>5846</v>
      </c>
      <c r="C319" s="4" t="s">
        <v>5847</v>
      </c>
      <c r="D319" s="4" t="s">
        <v>2653</v>
      </c>
      <c r="E319" s="4" t="s">
        <v>3147</v>
      </c>
      <c r="F319" s="4" t="s">
        <v>5848</v>
      </c>
      <c r="G319" s="4" t="s">
        <v>147</v>
      </c>
      <c r="H319" s="4" t="s">
        <v>171</v>
      </c>
      <c r="I319" s="4" t="s">
        <v>149</v>
      </c>
      <c r="J319" s="4" t="s">
        <v>149</v>
      </c>
      <c r="K319" s="4" t="s">
        <v>150</v>
      </c>
      <c r="L319" s="4" t="s">
        <v>151</v>
      </c>
      <c r="M319" s="4" t="s">
        <v>151</v>
      </c>
      <c r="N319" s="4" t="s">
        <v>151</v>
      </c>
      <c r="O319" s="4" t="s">
        <v>152</v>
      </c>
      <c r="P319" s="4" t="s">
        <v>152</v>
      </c>
      <c r="Q319" s="4" t="s">
        <v>5849</v>
      </c>
      <c r="R319" s="4" t="s">
        <v>5850</v>
      </c>
      <c r="S319" s="4" t="s">
        <v>5851</v>
      </c>
      <c r="T319" s="4" t="s">
        <v>924</v>
      </c>
      <c r="U319" s="4" t="s">
        <v>334</v>
      </c>
      <c r="V319" s="4" t="s">
        <v>925</v>
      </c>
      <c r="W319" s="4" t="s">
        <v>5852</v>
      </c>
      <c r="X319" s="4" t="s">
        <v>5850</v>
      </c>
      <c r="Y319" s="4" t="s">
        <v>5851</v>
      </c>
      <c r="Z319" s="4" t="s">
        <v>924</v>
      </c>
      <c r="AA319" s="4" t="s">
        <v>334</v>
      </c>
      <c r="AB319" s="4" t="s">
        <v>925</v>
      </c>
      <c r="AC319" s="4" t="s">
        <v>5852</v>
      </c>
      <c r="AD319" s="4" t="s">
        <v>5850</v>
      </c>
      <c r="AE319" s="4" t="s">
        <v>159</v>
      </c>
      <c r="AF319" s="4" t="s">
        <v>149</v>
      </c>
      <c r="AG319" s="4" t="s">
        <v>5853</v>
      </c>
      <c r="AH319" s="4">
        <v>2001</v>
      </c>
      <c r="AI319" s="4" t="s">
        <v>5854</v>
      </c>
      <c r="AJ319" s="4" t="s">
        <v>598</v>
      </c>
      <c r="AK319" s="4">
        <v>954</v>
      </c>
      <c r="AL319" s="4">
        <v>2000</v>
      </c>
      <c r="AM319" s="4">
        <v>47.7</v>
      </c>
      <c r="AN319" s="4"/>
      <c r="AO319" s="4"/>
      <c r="AP319" s="4"/>
      <c r="AQ319" s="4"/>
      <c r="AR319" s="4"/>
      <c r="AS319" s="4"/>
      <c r="AT319" s="4"/>
      <c r="AU319" s="4"/>
      <c r="AV319" s="4"/>
      <c r="AW319" s="4"/>
      <c r="AX319" s="4"/>
      <c r="AY319" s="4"/>
      <c r="AZ319" s="4"/>
      <c r="BA319" s="4"/>
      <c r="BB319" s="4"/>
      <c r="BC319" s="4"/>
      <c r="BD319" s="4"/>
      <c r="BE319" s="4"/>
      <c r="BF319" s="4" t="s">
        <v>163</v>
      </c>
      <c r="BG319" s="4" t="s">
        <v>149</v>
      </c>
      <c r="BH319" s="4" t="s">
        <v>5855</v>
      </c>
      <c r="BI319" s="4">
        <v>2011</v>
      </c>
      <c r="BJ319" s="4" t="s">
        <v>5856</v>
      </c>
      <c r="BK319" s="4" t="s">
        <v>5857</v>
      </c>
      <c r="BL319" s="4">
        <v>876</v>
      </c>
      <c r="BM319" s="4">
        <v>1300</v>
      </c>
      <c r="BN319" s="4">
        <v>67.38</v>
      </c>
      <c r="BO319" s="4" t="s">
        <v>166</v>
      </c>
      <c r="BP319" s="4" t="s">
        <v>149</v>
      </c>
      <c r="BQ319" s="4" t="s">
        <v>5858</v>
      </c>
      <c r="BR319" s="4">
        <v>2003</v>
      </c>
      <c r="BS319" s="4" t="s">
        <v>5859</v>
      </c>
      <c r="BT319" s="4" t="s">
        <v>276</v>
      </c>
      <c r="BU319" s="4">
        <v>700</v>
      </c>
      <c r="BV319" s="4">
        <v>1000</v>
      </c>
      <c r="BW319" s="4">
        <v>70</v>
      </c>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5">
        <v>19.08</v>
      </c>
      <c r="FI319" s="5">
        <v>6.7385</v>
      </c>
      <c r="FJ319" s="5">
        <v>28</v>
      </c>
      <c r="FK319" s="5">
        <v>0</v>
      </c>
      <c r="FL319" s="5">
        <v>0</v>
      </c>
      <c r="FM319" s="5">
        <v>0</v>
      </c>
      <c r="FN319" s="5">
        <v>53.8185</v>
      </c>
    </row>
    <row r="320" spans="1:170" s="6" customFormat="1" ht="15">
      <c r="A320" s="17">
        <v>319</v>
      </c>
      <c r="B320" s="4" t="s">
        <v>9380</v>
      </c>
      <c r="C320" s="4" t="s">
        <v>9381</v>
      </c>
      <c r="D320" s="4" t="s">
        <v>5917</v>
      </c>
      <c r="E320" s="4" t="s">
        <v>9382</v>
      </c>
      <c r="F320" s="4" t="s">
        <v>4382</v>
      </c>
      <c r="G320" s="4" t="s">
        <v>205</v>
      </c>
      <c r="H320" s="4" t="s">
        <v>171</v>
      </c>
      <c r="I320" s="4" t="s">
        <v>149</v>
      </c>
      <c r="J320" s="4" t="s">
        <v>149</v>
      </c>
      <c r="K320" s="4" t="s">
        <v>150</v>
      </c>
      <c r="L320" s="4" t="s">
        <v>151</v>
      </c>
      <c r="M320" s="4" t="s">
        <v>151</v>
      </c>
      <c r="N320" s="4" t="s">
        <v>151</v>
      </c>
      <c r="O320" s="4" t="s">
        <v>152</v>
      </c>
      <c r="P320" s="4" t="s">
        <v>149</v>
      </c>
      <c r="Q320" s="4" t="s">
        <v>9383</v>
      </c>
      <c r="R320" s="4" t="s">
        <v>9384</v>
      </c>
      <c r="S320" s="4" t="s">
        <v>9385</v>
      </c>
      <c r="T320" s="4" t="s">
        <v>1026</v>
      </c>
      <c r="U320" s="4" t="s">
        <v>226</v>
      </c>
      <c r="V320" s="4" t="s">
        <v>1027</v>
      </c>
      <c r="W320" s="4" t="s">
        <v>9383</v>
      </c>
      <c r="X320" s="4" t="s">
        <v>9386</v>
      </c>
      <c r="Y320" s="4" t="s">
        <v>9385</v>
      </c>
      <c r="Z320" s="4" t="s">
        <v>1026</v>
      </c>
      <c r="AA320" s="4" t="s">
        <v>226</v>
      </c>
      <c r="AB320" s="4" t="s">
        <v>1027</v>
      </c>
      <c r="AC320" s="4" t="s">
        <v>9383</v>
      </c>
      <c r="AD320" s="4" t="s">
        <v>9386</v>
      </c>
      <c r="AE320" s="4" t="s">
        <v>159</v>
      </c>
      <c r="AF320" s="4" t="s">
        <v>149</v>
      </c>
      <c r="AG320" s="4" t="s">
        <v>9387</v>
      </c>
      <c r="AH320" s="4">
        <v>1995</v>
      </c>
      <c r="AI320" s="4" t="s">
        <v>9388</v>
      </c>
      <c r="AJ320" s="4" t="s">
        <v>354</v>
      </c>
      <c r="AK320" s="4">
        <v>1317</v>
      </c>
      <c r="AL320" s="4">
        <v>2400</v>
      </c>
      <c r="AM320" s="4">
        <v>54.88</v>
      </c>
      <c r="AN320" s="4"/>
      <c r="AO320" s="4"/>
      <c r="AP320" s="4"/>
      <c r="AQ320" s="4"/>
      <c r="AR320" s="4"/>
      <c r="AS320" s="4"/>
      <c r="AT320" s="4"/>
      <c r="AU320" s="4"/>
      <c r="AV320" s="4"/>
      <c r="AW320" s="4"/>
      <c r="AX320" s="4"/>
      <c r="AY320" s="4"/>
      <c r="AZ320" s="4"/>
      <c r="BA320" s="4"/>
      <c r="BB320" s="4"/>
      <c r="BC320" s="4"/>
      <c r="BD320" s="4"/>
      <c r="BE320" s="4"/>
      <c r="BF320" s="4" t="s">
        <v>163</v>
      </c>
      <c r="BG320" s="4" t="s">
        <v>149</v>
      </c>
      <c r="BH320" s="4" t="s">
        <v>9389</v>
      </c>
      <c r="BI320" s="4">
        <v>1997</v>
      </c>
      <c r="BJ320" s="4" t="s">
        <v>2159</v>
      </c>
      <c r="BK320" s="4" t="s">
        <v>354</v>
      </c>
      <c r="BL320" s="4">
        <v>491</v>
      </c>
      <c r="BM320" s="4">
        <v>800</v>
      </c>
      <c r="BN320" s="4">
        <v>61.38</v>
      </c>
      <c r="BO320" s="4" t="s">
        <v>166</v>
      </c>
      <c r="BP320" s="4" t="s">
        <v>149</v>
      </c>
      <c r="BQ320" s="4" t="s">
        <v>9390</v>
      </c>
      <c r="BR320" s="4">
        <v>1998</v>
      </c>
      <c r="BS320" s="4" t="s">
        <v>9391</v>
      </c>
      <c r="BT320" s="4" t="s">
        <v>354</v>
      </c>
      <c r="BU320" s="4">
        <v>643</v>
      </c>
      <c r="BV320" s="4">
        <v>1000</v>
      </c>
      <c r="BW320" s="4">
        <v>64.3</v>
      </c>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t="s">
        <v>14</v>
      </c>
      <c r="FC320" s="4" t="s">
        <v>9392</v>
      </c>
      <c r="FD320" s="4" t="s">
        <v>9393</v>
      </c>
      <c r="FE320" s="4">
        <v>2</v>
      </c>
      <c r="FF320" s="4">
        <v>9</v>
      </c>
      <c r="FG320" s="4">
        <v>16</v>
      </c>
      <c r="FH320" s="5">
        <v>21.95</v>
      </c>
      <c r="FI320" s="5">
        <v>6.1375</v>
      </c>
      <c r="FJ320" s="5">
        <v>25.72</v>
      </c>
      <c r="FK320" s="5">
        <v>0</v>
      </c>
      <c r="FL320" s="5">
        <v>0</v>
      </c>
      <c r="FM320" s="5">
        <v>0</v>
      </c>
      <c r="FN320" s="5">
        <v>53.8075</v>
      </c>
    </row>
    <row r="321" spans="1:170" s="6" customFormat="1" ht="15">
      <c r="A321" s="17">
        <v>320</v>
      </c>
      <c r="B321" s="4" t="s">
        <v>4999</v>
      </c>
      <c r="C321" s="4" t="s">
        <v>5000</v>
      </c>
      <c r="D321" s="4" t="s">
        <v>4000</v>
      </c>
      <c r="E321" s="4" t="s">
        <v>5001</v>
      </c>
      <c r="F321" s="4" t="s">
        <v>3250</v>
      </c>
      <c r="G321" s="4" t="s">
        <v>147</v>
      </c>
      <c r="H321" s="4" t="s">
        <v>171</v>
      </c>
      <c r="I321" s="4" t="s">
        <v>149</v>
      </c>
      <c r="J321" s="4" t="s">
        <v>149</v>
      </c>
      <c r="K321" s="4" t="s">
        <v>150</v>
      </c>
      <c r="L321" s="4" t="s">
        <v>151</v>
      </c>
      <c r="M321" s="4" t="s">
        <v>151</v>
      </c>
      <c r="N321" s="4" t="s">
        <v>151</v>
      </c>
      <c r="O321" s="4" t="s">
        <v>152</v>
      </c>
      <c r="P321" s="4" t="s">
        <v>152</v>
      </c>
      <c r="Q321" s="4" t="s">
        <v>5002</v>
      </c>
      <c r="R321" s="4" t="s">
        <v>5003</v>
      </c>
      <c r="S321" s="4" t="s">
        <v>5004</v>
      </c>
      <c r="T321" s="4" t="s">
        <v>806</v>
      </c>
      <c r="U321" s="4" t="s">
        <v>476</v>
      </c>
      <c r="V321" s="4" t="s">
        <v>807</v>
      </c>
      <c r="W321" s="4" t="s">
        <v>5002</v>
      </c>
      <c r="X321" s="4" t="s">
        <v>4006</v>
      </c>
      <c r="Y321" s="4" t="s">
        <v>5004</v>
      </c>
      <c r="Z321" s="4" t="s">
        <v>806</v>
      </c>
      <c r="AA321" s="4" t="s">
        <v>476</v>
      </c>
      <c r="AB321" s="4" t="s">
        <v>807</v>
      </c>
      <c r="AC321" s="4" t="s">
        <v>5002</v>
      </c>
      <c r="AD321" s="4" t="s">
        <v>4006</v>
      </c>
      <c r="AE321" s="4" t="s">
        <v>159</v>
      </c>
      <c r="AF321" s="4" t="s">
        <v>149</v>
      </c>
      <c r="AG321" s="4" t="s">
        <v>5005</v>
      </c>
      <c r="AH321" s="4">
        <v>2001</v>
      </c>
      <c r="AI321" s="4" t="s">
        <v>5006</v>
      </c>
      <c r="AJ321" s="4" t="s">
        <v>190</v>
      </c>
      <c r="AK321" s="4">
        <v>1264</v>
      </c>
      <c r="AL321" s="4">
        <v>2400</v>
      </c>
      <c r="AM321" s="4">
        <v>52.67</v>
      </c>
      <c r="AN321" s="4"/>
      <c r="AO321" s="4"/>
      <c r="AP321" s="4"/>
      <c r="AQ321" s="4"/>
      <c r="AR321" s="4"/>
      <c r="AS321" s="4"/>
      <c r="AT321" s="4"/>
      <c r="AU321" s="4"/>
      <c r="AV321" s="4"/>
      <c r="AW321" s="4"/>
      <c r="AX321" s="4"/>
      <c r="AY321" s="4"/>
      <c r="AZ321" s="4"/>
      <c r="BA321" s="4"/>
      <c r="BB321" s="4"/>
      <c r="BC321" s="4"/>
      <c r="BD321" s="4"/>
      <c r="BE321" s="4"/>
      <c r="BF321" s="4" t="s">
        <v>163</v>
      </c>
      <c r="BG321" s="4" t="s">
        <v>149</v>
      </c>
      <c r="BH321" s="4" t="s">
        <v>5007</v>
      </c>
      <c r="BI321" s="4">
        <v>2009</v>
      </c>
      <c r="BJ321" s="4" t="s">
        <v>196</v>
      </c>
      <c r="BK321" s="4" t="s">
        <v>190</v>
      </c>
      <c r="BL321" s="4">
        <v>440</v>
      </c>
      <c r="BM321" s="4">
        <v>800</v>
      </c>
      <c r="BN321" s="4">
        <v>55</v>
      </c>
      <c r="BO321" s="4" t="s">
        <v>166</v>
      </c>
      <c r="BP321" s="4" t="s">
        <v>149</v>
      </c>
      <c r="BQ321" s="4" t="s">
        <v>5008</v>
      </c>
      <c r="BR321" s="4">
        <v>2005</v>
      </c>
      <c r="BS321" s="4" t="s">
        <v>5009</v>
      </c>
      <c r="BT321" s="4" t="s">
        <v>239</v>
      </c>
      <c r="BU321" s="4">
        <v>749</v>
      </c>
      <c r="BV321" s="4">
        <v>1100</v>
      </c>
      <c r="BW321" s="4">
        <v>68.09</v>
      </c>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5">
        <v>21.0667</v>
      </c>
      <c r="FI321" s="5">
        <v>5.5</v>
      </c>
      <c r="FJ321" s="5">
        <v>27.2364</v>
      </c>
      <c r="FK321" s="5">
        <v>0</v>
      </c>
      <c r="FL321" s="5">
        <v>0</v>
      </c>
      <c r="FM321" s="5">
        <v>0</v>
      </c>
      <c r="FN321" s="5">
        <v>53.8031</v>
      </c>
    </row>
    <row r="322" spans="1:170" s="6" customFormat="1" ht="15">
      <c r="A322" s="17">
        <v>321</v>
      </c>
      <c r="B322" s="4" t="s">
        <v>4985</v>
      </c>
      <c r="C322" s="4" t="s">
        <v>4958</v>
      </c>
      <c r="D322" s="4" t="s">
        <v>3366</v>
      </c>
      <c r="E322" s="4" t="s">
        <v>1353</v>
      </c>
      <c r="F322" s="4" t="s">
        <v>4986</v>
      </c>
      <c r="G322" s="4" t="s">
        <v>205</v>
      </c>
      <c r="H322" s="4" t="s">
        <v>171</v>
      </c>
      <c r="I322" s="4" t="s">
        <v>149</v>
      </c>
      <c r="J322" s="4" t="s">
        <v>149</v>
      </c>
      <c r="K322" s="4" t="s">
        <v>150</v>
      </c>
      <c r="L322" s="4" t="s">
        <v>151</v>
      </c>
      <c r="M322" s="4" t="s">
        <v>151</v>
      </c>
      <c r="N322" s="4" t="s">
        <v>151</v>
      </c>
      <c r="O322" s="4" t="s">
        <v>152</v>
      </c>
      <c r="P322" s="4" t="s">
        <v>152</v>
      </c>
      <c r="Q322" s="4" t="s">
        <v>4987</v>
      </c>
      <c r="R322" s="4" t="s">
        <v>4988</v>
      </c>
      <c r="S322" s="4" t="s">
        <v>4989</v>
      </c>
      <c r="T322" s="4" t="s">
        <v>241</v>
      </c>
      <c r="U322" s="4" t="s">
        <v>241</v>
      </c>
      <c r="V322" s="4" t="s">
        <v>1247</v>
      </c>
      <c r="W322" s="4" t="s">
        <v>4990</v>
      </c>
      <c r="X322" s="4" t="s">
        <v>4991</v>
      </c>
      <c r="Y322" s="4" t="s">
        <v>4989</v>
      </c>
      <c r="Z322" s="4" t="s">
        <v>241</v>
      </c>
      <c r="AA322" s="4" t="s">
        <v>241</v>
      </c>
      <c r="AB322" s="4" t="s">
        <v>1247</v>
      </c>
      <c r="AC322" s="4" t="s">
        <v>4990</v>
      </c>
      <c r="AD322" s="4" t="s">
        <v>4991</v>
      </c>
      <c r="AE322" s="4" t="s">
        <v>159</v>
      </c>
      <c r="AF322" s="4" t="s">
        <v>149</v>
      </c>
      <c r="AG322" s="4" t="s">
        <v>4992</v>
      </c>
      <c r="AH322" s="4">
        <v>2002</v>
      </c>
      <c r="AI322" s="4" t="s">
        <v>4993</v>
      </c>
      <c r="AJ322" s="4" t="s">
        <v>349</v>
      </c>
      <c r="AK322" s="4">
        <v>1400</v>
      </c>
      <c r="AL322" s="4">
        <v>2400</v>
      </c>
      <c r="AM322" s="4">
        <v>58.33</v>
      </c>
      <c r="AN322" s="4"/>
      <c r="AO322" s="4"/>
      <c r="AP322" s="4"/>
      <c r="AQ322" s="4"/>
      <c r="AR322" s="4"/>
      <c r="AS322" s="4"/>
      <c r="AT322" s="4"/>
      <c r="AU322" s="4"/>
      <c r="AV322" s="4"/>
      <c r="AW322" s="4"/>
      <c r="AX322" s="4"/>
      <c r="AY322" s="4"/>
      <c r="AZ322" s="4"/>
      <c r="BA322" s="4"/>
      <c r="BB322" s="4"/>
      <c r="BC322" s="4"/>
      <c r="BD322" s="4"/>
      <c r="BE322" s="4"/>
      <c r="BF322" s="4" t="s">
        <v>163</v>
      </c>
      <c r="BG322" s="4" t="s">
        <v>149</v>
      </c>
      <c r="BH322" s="4" t="s">
        <v>4994</v>
      </c>
      <c r="BI322" s="4">
        <v>2005</v>
      </c>
      <c r="BJ322" s="4" t="s">
        <v>196</v>
      </c>
      <c r="BK322" s="4" t="s">
        <v>4995</v>
      </c>
      <c r="BL322" s="4">
        <v>188</v>
      </c>
      <c r="BM322" s="4">
        <v>400</v>
      </c>
      <c r="BN322" s="4">
        <v>47</v>
      </c>
      <c r="BO322" s="4" t="s">
        <v>166</v>
      </c>
      <c r="BP322" s="4" t="s">
        <v>149</v>
      </c>
      <c r="BQ322" s="4" t="s">
        <v>4996</v>
      </c>
      <c r="BR322" s="4">
        <v>2003</v>
      </c>
      <c r="BS322" s="4" t="s">
        <v>4997</v>
      </c>
      <c r="BT322" s="4" t="s">
        <v>4998</v>
      </c>
      <c r="BU322" s="4">
        <v>708</v>
      </c>
      <c r="BV322" s="4">
        <v>1100</v>
      </c>
      <c r="BW322" s="4">
        <v>64.36</v>
      </c>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5">
        <v>23.3333</v>
      </c>
      <c r="FI322" s="5">
        <v>4.7</v>
      </c>
      <c r="FJ322" s="5">
        <v>25.7455</v>
      </c>
      <c r="FK322" s="5">
        <v>0</v>
      </c>
      <c r="FL322" s="5">
        <v>0</v>
      </c>
      <c r="FM322" s="5">
        <v>0</v>
      </c>
      <c r="FN322" s="5">
        <v>53.778800000000004</v>
      </c>
    </row>
    <row r="323" spans="1:170" s="6" customFormat="1" ht="15">
      <c r="A323" s="17">
        <v>322</v>
      </c>
      <c r="B323" s="4" t="s">
        <v>8138</v>
      </c>
      <c r="C323" s="4" t="s">
        <v>1724</v>
      </c>
      <c r="D323" s="4" t="s">
        <v>1137</v>
      </c>
      <c r="E323" s="4" t="s">
        <v>531</v>
      </c>
      <c r="F323" s="4" t="s">
        <v>8139</v>
      </c>
      <c r="G323" s="4" t="s">
        <v>147</v>
      </c>
      <c r="H323" s="4" t="s">
        <v>171</v>
      </c>
      <c r="I323" s="4" t="s">
        <v>149</v>
      </c>
      <c r="J323" s="4" t="s">
        <v>149</v>
      </c>
      <c r="K323" s="4" t="s">
        <v>172</v>
      </c>
      <c r="L323" s="4" t="s">
        <v>151</v>
      </c>
      <c r="M323" s="4" t="s">
        <v>151</v>
      </c>
      <c r="N323" s="4" t="s">
        <v>151</v>
      </c>
      <c r="O323" s="4" t="s">
        <v>152</v>
      </c>
      <c r="P323" s="4" t="s">
        <v>152</v>
      </c>
      <c r="Q323" s="4" t="s">
        <v>8140</v>
      </c>
      <c r="R323" s="4" t="s">
        <v>8141</v>
      </c>
      <c r="S323" s="4" t="s">
        <v>8142</v>
      </c>
      <c r="T323" s="4" t="s">
        <v>2546</v>
      </c>
      <c r="U323" s="4" t="s">
        <v>346</v>
      </c>
      <c r="V323" s="4" t="s">
        <v>2860</v>
      </c>
      <c r="W323" s="4" t="s">
        <v>8140</v>
      </c>
      <c r="X323" s="4" t="s">
        <v>8143</v>
      </c>
      <c r="Y323" s="4" t="s">
        <v>8142</v>
      </c>
      <c r="Z323" s="4" t="s">
        <v>2546</v>
      </c>
      <c r="AA323" s="4" t="s">
        <v>346</v>
      </c>
      <c r="AB323" s="4" t="s">
        <v>2860</v>
      </c>
      <c r="AC323" s="4" t="s">
        <v>8140</v>
      </c>
      <c r="AD323" s="4" t="s">
        <v>8143</v>
      </c>
      <c r="AE323" s="4" t="s">
        <v>159</v>
      </c>
      <c r="AF323" s="4" t="s">
        <v>149</v>
      </c>
      <c r="AG323" s="4" t="s">
        <v>8144</v>
      </c>
      <c r="AH323" s="4">
        <v>1997</v>
      </c>
      <c r="AI323" s="4" t="s">
        <v>8145</v>
      </c>
      <c r="AJ323" s="4" t="s">
        <v>2160</v>
      </c>
      <c r="AK323" s="4">
        <v>1694</v>
      </c>
      <c r="AL323" s="4">
        <v>2975</v>
      </c>
      <c r="AM323" s="4">
        <v>56.94</v>
      </c>
      <c r="AN323" s="4"/>
      <c r="AO323" s="4"/>
      <c r="AP323" s="4"/>
      <c r="AQ323" s="4"/>
      <c r="AR323" s="4"/>
      <c r="AS323" s="4"/>
      <c r="AT323" s="4"/>
      <c r="AU323" s="4"/>
      <c r="AV323" s="4"/>
      <c r="AW323" s="4"/>
      <c r="AX323" s="4"/>
      <c r="AY323" s="4"/>
      <c r="AZ323" s="4"/>
      <c r="BA323" s="4"/>
      <c r="BB323" s="4"/>
      <c r="BC323" s="4"/>
      <c r="BD323" s="4"/>
      <c r="BE323" s="4"/>
      <c r="BF323" s="4" t="s">
        <v>163</v>
      </c>
      <c r="BG323" s="4" t="s">
        <v>149</v>
      </c>
      <c r="BH323" s="4" t="s">
        <v>8144</v>
      </c>
      <c r="BI323" s="4">
        <v>2003</v>
      </c>
      <c r="BJ323" s="4" t="s">
        <v>8146</v>
      </c>
      <c r="BK323" s="4" t="s">
        <v>2160</v>
      </c>
      <c r="BL323" s="4">
        <v>359</v>
      </c>
      <c r="BM323" s="4">
        <v>800</v>
      </c>
      <c r="BN323" s="4">
        <v>44.88</v>
      </c>
      <c r="BO323" s="4" t="s">
        <v>166</v>
      </c>
      <c r="BP323" s="4" t="s">
        <v>149</v>
      </c>
      <c r="BQ323" s="4" t="s">
        <v>8144</v>
      </c>
      <c r="BR323" s="4">
        <v>2009</v>
      </c>
      <c r="BS323" s="4" t="s">
        <v>5763</v>
      </c>
      <c r="BT323" s="4" t="s">
        <v>663</v>
      </c>
      <c r="BU323" s="4">
        <v>793</v>
      </c>
      <c r="BV323" s="4">
        <v>1200</v>
      </c>
      <c r="BW323" s="4">
        <v>66.08</v>
      </c>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t="s">
        <v>172</v>
      </c>
      <c r="EC323" s="4" t="s">
        <v>4087</v>
      </c>
      <c r="ED323" s="4" t="s">
        <v>8147</v>
      </c>
      <c r="EE323" s="4" t="s">
        <v>930</v>
      </c>
      <c r="EF323" s="4" t="s">
        <v>8148</v>
      </c>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5">
        <v>22.7765</v>
      </c>
      <c r="FI323" s="5">
        <v>4.4875</v>
      </c>
      <c r="FJ323" s="5">
        <v>26.4333</v>
      </c>
      <c r="FK323" s="5">
        <v>0</v>
      </c>
      <c r="FL323" s="5">
        <v>0</v>
      </c>
      <c r="FM323" s="5">
        <v>0</v>
      </c>
      <c r="FN323" s="5">
        <v>53.6973</v>
      </c>
    </row>
    <row r="324" spans="1:170" s="6" customFormat="1" ht="15">
      <c r="A324" s="17">
        <v>323</v>
      </c>
      <c r="B324" s="4" t="s">
        <v>854</v>
      </c>
      <c r="C324" s="4" t="s">
        <v>855</v>
      </c>
      <c r="D324" s="4" t="s">
        <v>856</v>
      </c>
      <c r="E324" s="4" t="s">
        <v>857</v>
      </c>
      <c r="F324" s="4" t="s">
        <v>858</v>
      </c>
      <c r="G324" s="4" t="s">
        <v>205</v>
      </c>
      <c r="H324" s="4" t="s">
        <v>171</v>
      </c>
      <c r="I324" s="4" t="s">
        <v>149</v>
      </c>
      <c r="J324" s="4" t="s">
        <v>149</v>
      </c>
      <c r="K324" s="4" t="s">
        <v>192</v>
      </c>
      <c r="L324" s="4" t="s">
        <v>151</v>
      </c>
      <c r="M324" s="4" t="s">
        <v>151</v>
      </c>
      <c r="N324" s="4" t="s">
        <v>151</v>
      </c>
      <c r="O324" s="4" t="s">
        <v>152</v>
      </c>
      <c r="P324" s="4" t="s">
        <v>152</v>
      </c>
      <c r="Q324" s="4" t="s">
        <v>859</v>
      </c>
      <c r="R324" s="4" t="s">
        <v>860</v>
      </c>
      <c r="S324" s="4" t="s">
        <v>861</v>
      </c>
      <c r="T324" s="4" t="s">
        <v>202</v>
      </c>
      <c r="U324" s="4" t="s">
        <v>202</v>
      </c>
      <c r="V324" s="4" t="s">
        <v>862</v>
      </c>
      <c r="W324" s="4" t="s">
        <v>859</v>
      </c>
      <c r="X324" s="4" t="s">
        <v>863</v>
      </c>
      <c r="Y324" s="4" t="s">
        <v>861</v>
      </c>
      <c r="Z324" s="4" t="s">
        <v>202</v>
      </c>
      <c r="AA324" s="4" t="s">
        <v>202</v>
      </c>
      <c r="AB324" s="4" t="s">
        <v>862</v>
      </c>
      <c r="AC324" s="4" t="s">
        <v>859</v>
      </c>
      <c r="AD324" s="4" t="s">
        <v>863</v>
      </c>
      <c r="AE324" s="4" t="s">
        <v>159</v>
      </c>
      <c r="AF324" s="4" t="s">
        <v>149</v>
      </c>
      <c r="AG324" s="4" t="s">
        <v>864</v>
      </c>
      <c r="AH324" s="4">
        <v>1999</v>
      </c>
      <c r="AI324" s="4" t="s">
        <v>865</v>
      </c>
      <c r="AJ324" s="4" t="s">
        <v>204</v>
      </c>
      <c r="AK324" s="4">
        <v>1336</v>
      </c>
      <c r="AL324" s="4">
        <v>2400</v>
      </c>
      <c r="AM324" s="4">
        <v>55.67</v>
      </c>
      <c r="AN324" s="4"/>
      <c r="AO324" s="4"/>
      <c r="AP324" s="4"/>
      <c r="AQ324" s="4"/>
      <c r="AR324" s="4"/>
      <c r="AS324" s="4"/>
      <c r="AT324" s="4"/>
      <c r="AU324" s="4"/>
      <c r="AV324" s="4"/>
      <c r="AW324" s="4"/>
      <c r="AX324" s="4"/>
      <c r="AY324" s="4"/>
      <c r="AZ324" s="4"/>
      <c r="BA324" s="4"/>
      <c r="BB324" s="4"/>
      <c r="BC324" s="4"/>
      <c r="BD324" s="4"/>
      <c r="BE324" s="4"/>
      <c r="BF324" s="4" t="s">
        <v>163</v>
      </c>
      <c r="BG324" s="4" t="s">
        <v>149</v>
      </c>
      <c r="BH324" s="4" t="s">
        <v>866</v>
      </c>
      <c r="BI324" s="4">
        <v>2009</v>
      </c>
      <c r="BJ324" s="4" t="s">
        <v>261</v>
      </c>
      <c r="BK324" s="4" t="s">
        <v>204</v>
      </c>
      <c r="BL324" s="4">
        <v>667</v>
      </c>
      <c r="BM324" s="4">
        <v>1000</v>
      </c>
      <c r="BN324" s="4">
        <v>66.7</v>
      </c>
      <c r="BO324" s="4" t="s">
        <v>166</v>
      </c>
      <c r="BP324" s="4" t="s">
        <v>149</v>
      </c>
      <c r="BQ324" s="4" t="s">
        <v>867</v>
      </c>
      <c r="BR324" s="4">
        <v>2003</v>
      </c>
      <c r="BS324" s="4" t="s">
        <v>868</v>
      </c>
      <c r="BT324" s="4" t="s">
        <v>627</v>
      </c>
      <c r="BU324" s="4">
        <v>556</v>
      </c>
      <c r="BV324" s="4">
        <v>900</v>
      </c>
      <c r="BW324" s="4">
        <v>61.78</v>
      </c>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t="s">
        <v>192</v>
      </c>
      <c r="EC324" s="4" t="s">
        <v>202</v>
      </c>
      <c r="ED324" s="4" t="s">
        <v>869</v>
      </c>
      <c r="EE324" s="4" t="s">
        <v>870</v>
      </c>
      <c r="EF324" s="4" t="s">
        <v>871</v>
      </c>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5">
        <v>22.2667</v>
      </c>
      <c r="FI324" s="5">
        <v>6.67</v>
      </c>
      <c r="FJ324" s="5">
        <v>24.7111</v>
      </c>
      <c r="FK324" s="5">
        <v>0</v>
      </c>
      <c r="FL324" s="5">
        <v>0</v>
      </c>
      <c r="FM324" s="5">
        <v>0</v>
      </c>
      <c r="FN324" s="5">
        <v>53.647800000000004</v>
      </c>
    </row>
    <row r="325" spans="1:170" s="6" customFormat="1" ht="15">
      <c r="A325" s="17">
        <v>324</v>
      </c>
      <c r="B325" s="4" t="s">
        <v>7155</v>
      </c>
      <c r="C325" s="4" t="s">
        <v>7156</v>
      </c>
      <c r="D325" s="4" t="s">
        <v>7157</v>
      </c>
      <c r="E325" s="4" t="s">
        <v>7158</v>
      </c>
      <c r="F325" s="4" t="s">
        <v>5059</v>
      </c>
      <c r="G325" s="4" t="s">
        <v>205</v>
      </c>
      <c r="H325" s="4" t="s">
        <v>171</v>
      </c>
      <c r="I325" s="4" t="s">
        <v>149</v>
      </c>
      <c r="J325" s="4" t="s">
        <v>149</v>
      </c>
      <c r="K325" s="4" t="s">
        <v>150</v>
      </c>
      <c r="L325" s="4" t="s">
        <v>151</v>
      </c>
      <c r="M325" s="4" t="s">
        <v>151</v>
      </c>
      <c r="N325" s="4" t="s">
        <v>151</v>
      </c>
      <c r="O325" s="4" t="s">
        <v>152</v>
      </c>
      <c r="P325" s="4" t="s">
        <v>152</v>
      </c>
      <c r="Q325" s="4" t="s">
        <v>7159</v>
      </c>
      <c r="R325" s="4" t="s">
        <v>7160</v>
      </c>
      <c r="S325" s="4" t="s">
        <v>7161</v>
      </c>
      <c r="T325" s="4" t="s">
        <v>561</v>
      </c>
      <c r="U325" s="4" t="s">
        <v>561</v>
      </c>
      <c r="V325" s="4" t="s">
        <v>1028</v>
      </c>
      <c r="W325" s="4" t="s">
        <v>7162</v>
      </c>
      <c r="X325" s="4" t="s">
        <v>7163</v>
      </c>
      <c r="Y325" s="4" t="s">
        <v>7161</v>
      </c>
      <c r="Z325" s="4" t="s">
        <v>561</v>
      </c>
      <c r="AA325" s="4" t="s">
        <v>561</v>
      </c>
      <c r="AB325" s="4" t="s">
        <v>1028</v>
      </c>
      <c r="AC325" s="4" t="s">
        <v>7162</v>
      </c>
      <c r="AD325" s="4" t="s">
        <v>7163</v>
      </c>
      <c r="AE325" s="4" t="s">
        <v>159</v>
      </c>
      <c r="AF325" s="4" t="s">
        <v>149</v>
      </c>
      <c r="AG325" s="4" t="s">
        <v>7164</v>
      </c>
      <c r="AH325" s="4">
        <v>1998</v>
      </c>
      <c r="AI325" s="4" t="s">
        <v>7165</v>
      </c>
      <c r="AJ325" s="4" t="s">
        <v>2934</v>
      </c>
      <c r="AK325" s="4">
        <v>1294</v>
      </c>
      <c r="AL325" s="4">
        <v>2400</v>
      </c>
      <c r="AM325" s="4">
        <v>53.92</v>
      </c>
      <c r="AN325" s="4"/>
      <c r="AO325" s="4"/>
      <c r="AP325" s="4"/>
      <c r="AQ325" s="4"/>
      <c r="AR325" s="4"/>
      <c r="AS325" s="4"/>
      <c r="AT325" s="4"/>
      <c r="AU325" s="4"/>
      <c r="AV325" s="4"/>
      <c r="AW325" s="4"/>
      <c r="AX325" s="4"/>
      <c r="AY325" s="4"/>
      <c r="AZ325" s="4"/>
      <c r="BA325" s="4"/>
      <c r="BB325" s="4"/>
      <c r="BC325" s="4"/>
      <c r="BD325" s="4"/>
      <c r="BE325" s="4"/>
      <c r="BF325" s="4" t="s">
        <v>163</v>
      </c>
      <c r="BG325" s="4" t="s">
        <v>149</v>
      </c>
      <c r="BH325" s="4" t="s">
        <v>7166</v>
      </c>
      <c r="BI325" s="4">
        <v>2012</v>
      </c>
      <c r="BJ325" s="4" t="s">
        <v>1231</v>
      </c>
      <c r="BK325" s="4" t="s">
        <v>7167</v>
      </c>
      <c r="BL325" s="4">
        <v>906</v>
      </c>
      <c r="BM325" s="4">
        <v>1300</v>
      </c>
      <c r="BN325" s="4">
        <v>69.69</v>
      </c>
      <c r="BO325" s="4" t="s">
        <v>166</v>
      </c>
      <c r="BP325" s="4" t="s">
        <v>149</v>
      </c>
      <c r="BQ325" s="4" t="s">
        <v>7168</v>
      </c>
      <c r="BR325" s="4">
        <v>1999</v>
      </c>
      <c r="BS325" s="4" t="s">
        <v>502</v>
      </c>
      <c r="BT325" s="4" t="s">
        <v>2934</v>
      </c>
      <c r="BU325" s="4">
        <v>565</v>
      </c>
      <c r="BV325" s="4">
        <v>900</v>
      </c>
      <c r="BW325" s="4">
        <v>62.78</v>
      </c>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5">
        <v>21.5667</v>
      </c>
      <c r="FI325" s="5">
        <v>6.9692</v>
      </c>
      <c r="FJ325" s="5">
        <v>25.1111</v>
      </c>
      <c r="FK325" s="5">
        <v>0</v>
      </c>
      <c r="FL325" s="5">
        <v>0</v>
      </c>
      <c r="FM325" s="5">
        <v>0</v>
      </c>
      <c r="FN325" s="5">
        <v>53.647000000000006</v>
      </c>
    </row>
    <row r="326" spans="1:170" s="6" customFormat="1" ht="15">
      <c r="A326" s="17">
        <v>325</v>
      </c>
      <c r="B326" s="4" t="s">
        <v>1562</v>
      </c>
      <c r="C326" s="4" t="s">
        <v>1563</v>
      </c>
      <c r="D326" s="4" t="s">
        <v>1564</v>
      </c>
      <c r="E326" s="4" t="s">
        <v>1565</v>
      </c>
      <c r="F326" s="4" t="s">
        <v>1566</v>
      </c>
      <c r="G326" s="4" t="s">
        <v>147</v>
      </c>
      <c r="H326" s="4" t="s">
        <v>171</v>
      </c>
      <c r="I326" s="4" t="s">
        <v>149</v>
      </c>
      <c r="J326" s="4" t="s">
        <v>149</v>
      </c>
      <c r="K326" s="4" t="s">
        <v>150</v>
      </c>
      <c r="L326" s="4" t="s">
        <v>151</v>
      </c>
      <c r="M326" s="4" t="s">
        <v>151</v>
      </c>
      <c r="N326" s="4" t="s">
        <v>151</v>
      </c>
      <c r="O326" s="4" t="s">
        <v>152</v>
      </c>
      <c r="P326" s="4" t="s">
        <v>152</v>
      </c>
      <c r="Q326" s="4" t="s">
        <v>1567</v>
      </c>
      <c r="R326" s="4" t="s">
        <v>1568</v>
      </c>
      <c r="S326" s="4" t="s">
        <v>1569</v>
      </c>
      <c r="T326" s="4" t="s">
        <v>455</v>
      </c>
      <c r="U326" s="4" t="s">
        <v>456</v>
      </c>
      <c r="V326" s="4" t="s">
        <v>1570</v>
      </c>
      <c r="W326" s="4" t="s">
        <v>1571</v>
      </c>
      <c r="X326" s="4" t="s">
        <v>1572</v>
      </c>
      <c r="Y326" s="4" t="s">
        <v>1573</v>
      </c>
      <c r="Z326" s="4" t="s">
        <v>1574</v>
      </c>
      <c r="AA326" s="4" t="s">
        <v>1574</v>
      </c>
      <c r="AB326" s="4" t="s">
        <v>1575</v>
      </c>
      <c r="AC326" s="4" t="s">
        <v>1571</v>
      </c>
      <c r="AD326" s="4" t="s">
        <v>1572</v>
      </c>
      <c r="AE326" s="4" t="s">
        <v>159</v>
      </c>
      <c r="AF326" s="4" t="s">
        <v>149</v>
      </c>
      <c r="AG326" s="4" t="s">
        <v>1576</v>
      </c>
      <c r="AH326" s="4">
        <v>2002</v>
      </c>
      <c r="AI326" s="4" t="s">
        <v>1577</v>
      </c>
      <c r="AJ326" s="4" t="s">
        <v>203</v>
      </c>
      <c r="AK326" s="4">
        <v>1235</v>
      </c>
      <c r="AL326" s="4">
        <v>2400</v>
      </c>
      <c r="AM326" s="4">
        <v>51.46</v>
      </c>
      <c r="AN326" s="4"/>
      <c r="AO326" s="4"/>
      <c r="AP326" s="4"/>
      <c r="AQ326" s="4"/>
      <c r="AR326" s="4"/>
      <c r="AS326" s="4"/>
      <c r="AT326" s="4"/>
      <c r="AU326" s="4"/>
      <c r="AV326" s="4"/>
      <c r="AW326" s="4"/>
      <c r="AX326" s="4"/>
      <c r="AY326" s="4"/>
      <c r="AZ326" s="4"/>
      <c r="BA326" s="4"/>
      <c r="BB326" s="4"/>
      <c r="BC326" s="4"/>
      <c r="BD326" s="4"/>
      <c r="BE326" s="4"/>
      <c r="BF326" s="4" t="s">
        <v>163</v>
      </c>
      <c r="BG326" s="4" t="s">
        <v>149</v>
      </c>
      <c r="BH326" s="4" t="s">
        <v>1578</v>
      </c>
      <c r="BI326" s="4">
        <v>2009</v>
      </c>
      <c r="BJ326" s="4" t="s">
        <v>1140</v>
      </c>
      <c r="BK326" s="4" t="s">
        <v>1579</v>
      </c>
      <c r="BL326" s="4">
        <v>837</v>
      </c>
      <c r="BM326" s="4">
        <v>1200</v>
      </c>
      <c r="BN326" s="4">
        <v>69.75</v>
      </c>
      <c r="BO326" s="4" t="s">
        <v>166</v>
      </c>
      <c r="BP326" s="4" t="s">
        <v>149</v>
      </c>
      <c r="BQ326" s="4" t="s">
        <v>1580</v>
      </c>
      <c r="BR326" s="4">
        <v>2003</v>
      </c>
      <c r="BS326" s="4" t="s">
        <v>1140</v>
      </c>
      <c r="BT326" s="4" t="s">
        <v>354</v>
      </c>
      <c r="BU326" s="4">
        <v>815</v>
      </c>
      <c r="BV326" s="4">
        <v>1250</v>
      </c>
      <c r="BW326" s="4">
        <v>65.2</v>
      </c>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5">
        <v>20.5833</v>
      </c>
      <c r="FI326" s="5">
        <v>6.975</v>
      </c>
      <c r="FJ326" s="5">
        <v>26.08</v>
      </c>
      <c r="FK326" s="5">
        <v>0</v>
      </c>
      <c r="FL326" s="5">
        <v>0</v>
      </c>
      <c r="FM326" s="5">
        <v>0</v>
      </c>
      <c r="FN326" s="5">
        <v>53.6383</v>
      </c>
    </row>
    <row r="327" spans="1:170" s="6" customFormat="1" ht="15">
      <c r="A327" s="17">
        <v>326</v>
      </c>
      <c r="B327" s="4" t="s">
        <v>8705</v>
      </c>
      <c r="C327" s="4" t="s">
        <v>8706</v>
      </c>
      <c r="D327" s="4" t="s">
        <v>1798</v>
      </c>
      <c r="E327" s="4" t="s">
        <v>1644</v>
      </c>
      <c r="F327" s="4" t="s">
        <v>8707</v>
      </c>
      <c r="G327" s="4" t="s">
        <v>205</v>
      </c>
      <c r="H327" s="4" t="s">
        <v>171</v>
      </c>
      <c r="I327" s="4" t="s">
        <v>149</v>
      </c>
      <c r="J327" s="4" t="s">
        <v>149</v>
      </c>
      <c r="K327" s="4" t="s">
        <v>150</v>
      </c>
      <c r="L327" s="4" t="s">
        <v>151</v>
      </c>
      <c r="M327" s="4" t="s">
        <v>151</v>
      </c>
      <c r="N327" s="4" t="s">
        <v>151</v>
      </c>
      <c r="O327" s="4" t="s">
        <v>152</v>
      </c>
      <c r="P327" s="4" t="s">
        <v>152</v>
      </c>
      <c r="Q327" s="4" t="s">
        <v>8708</v>
      </c>
      <c r="R327" s="4" t="s">
        <v>8709</v>
      </c>
      <c r="S327" s="4" t="s">
        <v>8710</v>
      </c>
      <c r="T327" s="4" t="s">
        <v>345</v>
      </c>
      <c r="U327" s="4" t="s">
        <v>346</v>
      </c>
      <c r="V327" s="4" t="s">
        <v>347</v>
      </c>
      <c r="W327" s="4" t="s">
        <v>8708</v>
      </c>
      <c r="X327" s="4" t="s">
        <v>8711</v>
      </c>
      <c r="Y327" s="4" t="s">
        <v>8710</v>
      </c>
      <c r="Z327" s="4" t="s">
        <v>345</v>
      </c>
      <c r="AA327" s="4" t="s">
        <v>346</v>
      </c>
      <c r="AB327" s="4" t="s">
        <v>347</v>
      </c>
      <c r="AC327" s="4" t="s">
        <v>8708</v>
      </c>
      <c r="AD327" s="4" t="s">
        <v>8711</v>
      </c>
      <c r="AE327" s="4" t="s">
        <v>159</v>
      </c>
      <c r="AF327" s="4" t="s">
        <v>149</v>
      </c>
      <c r="AG327" s="4" t="s">
        <v>8712</v>
      </c>
      <c r="AH327" s="4">
        <v>2003</v>
      </c>
      <c r="AI327" s="4" t="s">
        <v>8713</v>
      </c>
      <c r="AJ327" s="4" t="s">
        <v>177</v>
      </c>
      <c r="AK327" s="4">
        <v>1258</v>
      </c>
      <c r="AL327" s="4">
        <v>2400</v>
      </c>
      <c r="AM327" s="4">
        <v>52.42</v>
      </c>
      <c r="AN327" s="4"/>
      <c r="AO327" s="4"/>
      <c r="AP327" s="4"/>
      <c r="AQ327" s="4"/>
      <c r="AR327" s="4"/>
      <c r="AS327" s="4"/>
      <c r="AT327" s="4"/>
      <c r="AU327" s="4"/>
      <c r="AV327" s="4"/>
      <c r="AW327" s="4"/>
      <c r="AX327" s="4"/>
      <c r="AY327" s="4"/>
      <c r="AZ327" s="4"/>
      <c r="BA327" s="4"/>
      <c r="BB327" s="4"/>
      <c r="BC327" s="4"/>
      <c r="BD327" s="4"/>
      <c r="BE327" s="4"/>
      <c r="BF327" s="4" t="s">
        <v>163</v>
      </c>
      <c r="BG327" s="4" t="s">
        <v>149</v>
      </c>
      <c r="BH327" s="4" t="s">
        <v>8712</v>
      </c>
      <c r="BI327" s="4">
        <v>2005</v>
      </c>
      <c r="BJ327" s="4" t="s">
        <v>8714</v>
      </c>
      <c r="BK327" s="4" t="s">
        <v>177</v>
      </c>
      <c r="BL327" s="4">
        <v>420</v>
      </c>
      <c r="BM327" s="4">
        <v>800</v>
      </c>
      <c r="BN327" s="4">
        <v>52.5</v>
      </c>
      <c r="BO327" s="4" t="s">
        <v>166</v>
      </c>
      <c r="BP327" s="4" t="s">
        <v>149</v>
      </c>
      <c r="BQ327" s="4" t="s">
        <v>8712</v>
      </c>
      <c r="BR327" s="4">
        <v>2007</v>
      </c>
      <c r="BS327" s="4" t="s">
        <v>4118</v>
      </c>
      <c r="BT327" s="4" t="s">
        <v>177</v>
      </c>
      <c r="BU327" s="4">
        <v>788</v>
      </c>
      <c r="BV327" s="4">
        <v>1150</v>
      </c>
      <c r="BW327" s="4">
        <v>68.52</v>
      </c>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5">
        <v>20.9667</v>
      </c>
      <c r="FI327" s="5">
        <v>5.25</v>
      </c>
      <c r="FJ327" s="5">
        <v>27.4087</v>
      </c>
      <c r="FK327" s="5">
        <v>0</v>
      </c>
      <c r="FL327" s="5">
        <v>0</v>
      </c>
      <c r="FM327" s="5">
        <v>0</v>
      </c>
      <c r="FN327" s="5">
        <v>53.6254</v>
      </c>
    </row>
    <row r="328" spans="1:170" s="6" customFormat="1" ht="15">
      <c r="A328" s="17">
        <v>327</v>
      </c>
      <c r="B328" s="4" t="s">
        <v>8916</v>
      </c>
      <c r="C328" s="4" t="s">
        <v>748</v>
      </c>
      <c r="D328" s="4" t="s">
        <v>8917</v>
      </c>
      <c r="E328" s="4" t="s">
        <v>840</v>
      </c>
      <c r="F328" s="4" t="s">
        <v>8918</v>
      </c>
      <c r="G328" s="4" t="s">
        <v>205</v>
      </c>
      <c r="H328" s="4" t="s">
        <v>148</v>
      </c>
      <c r="I328" s="4" t="s">
        <v>149</v>
      </c>
      <c r="J328" s="4" t="s">
        <v>149</v>
      </c>
      <c r="K328" s="4" t="s">
        <v>172</v>
      </c>
      <c r="L328" s="4" t="s">
        <v>173</v>
      </c>
      <c r="M328" s="4" t="s">
        <v>151</v>
      </c>
      <c r="N328" s="4" t="s">
        <v>151</v>
      </c>
      <c r="O328" s="4" t="s">
        <v>152</v>
      </c>
      <c r="P328" s="4" t="s">
        <v>152</v>
      </c>
      <c r="Q328" s="4" t="s">
        <v>8919</v>
      </c>
      <c r="R328" s="4" t="s">
        <v>8920</v>
      </c>
      <c r="S328" s="4" t="s">
        <v>8921</v>
      </c>
      <c r="T328" s="4" t="s">
        <v>8922</v>
      </c>
      <c r="U328" s="4" t="s">
        <v>3344</v>
      </c>
      <c r="V328" s="4" t="s">
        <v>446</v>
      </c>
      <c r="W328" s="4" t="s">
        <v>8923</v>
      </c>
      <c r="X328" s="4" t="s">
        <v>8924</v>
      </c>
      <c r="Y328" s="4" t="s">
        <v>8921</v>
      </c>
      <c r="Z328" s="4" t="s">
        <v>8922</v>
      </c>
      <c r="AA328" s="4" t="s">
        <v>3344</v>
      </c>
      <c r="AB328" s="4" t="s">
        <v>446</v>
      </c>
      <c r="AC328" s="4" t="s">
        <v>8923</v>
      </c>
      <c r="AD328" s="4" t="s">
        <v>8924</v>
      </c>
      <c r="AE328" s="4" t="s">
        <v>159</v>
      </c>
      <c r="AF328" s="4" t="s">
        <v>149</v>
      </c>
      <c r="AG328" s="4" t="s">
        <v>8925</v>
      </c>
      <c r="AH328" s="4">
        <v>2004</v>
      </c>
      <c r="AI328" s="4" t="s">
        <v>8926</v>
      </c>
      <c r="AJ328" s="4" t="s">
        <v>229</v>
      </c>
      <c r="AK328" s="4">
        <v>1347</v>
      </c>
      <c r="AL328" s="4">
        <v>2400</v>
      </c>
      <c r="AM328" s="4">
        <v>56.12</v>
      </c>
      <c r="AN328" s="4"/>
      <c r="AO328" s="4"/>
      <c r="AP328" s="4"/>
      <c r="AQ328" s="4"/>
      <c r="AR328" s="4"/>
      <c r="AS328" s="4"/>
      <c r="AT328" s="4"/>
      <c r="AU328" s="4"/>
      <c r="AV328" s="4"/>
      <c r="AW328" s="4"/>
      <c r="AX328" s="4"/>
      <c r="AY328" s="4"/>
      <c r="AZ328" s="4"/>
      <c r="BA328" s="4"/>
      <c r="BB328" s="4"/>
      <c r="BC328" s="4"/>
      <c r="BD328" s="4"/>
      <c r="BE328" s="4"/>
      <c r="BF328" s="4" t="s">
        <v>163</v>
      </c>
      <c r="BG328" s="4" t="s">
        <v>149</v>
      </c>
      <c r="BH328" s="4" t="s">
        <v>8927</v>
      </c>
      <c r="BI328" s="4">
        <v>2006</v>
      </c>
      <c r="BJ328" s="4" t="s">
        <v>805</v>
      </c>
      <c r="BK328" s="4" t="s">
        <v>229</v>
      </c>
      <c r="BL328" s="4">
        <v>407</v>
      </c>
      <c r="BM328" s="4">
        <v>800</v>
      </c>
      <c r="BN328" s="4">
        <v>50.88</v>
      </c>
      <c r="BO328" s="4" t="s">
        <v>166</v>
      </c>
      <c r="BP328" s="4" t="s">
        <v>149</v>
      </c>
      <c r="BQ328" s="4" t="s">
        <v>8928</v>
      </c>
      <c r="BR328" s="4">
        <v>2011</v>
      </c>
      <c r="BS328" s="4" t="s">
        <v>8929</v>
      </c>
      <c r="BT328" s="4" t="s">
        <v>229</v>
      </c>
      <c r="BU328" s="4">
        <v>717</v>
      </c>
      <c r="BV328" s="4">
        <v>1100</v>
      </c>
      <c r="BW328" s="4">
        <v>65.18</v>
      </c>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t="s">
        <v>172</v>
      </c>
      <c r="EC328" s="4" t="s">
        <v>4014</v>
      </c>
      <c r="ED328" s="4" t="s">
        <v>8930</v>
      </c>
      <c r="EE328" s="4" t="s">
        <v>8931</v>
      </c>
      <c r="EF328" s="4" t="s">
        <v>8932</v>
      </c>
      <c r="EG328" s="4" t="s">
        <v>173</v>
      </c>
      <c r="EH328" s="4" t="s">
        <v>8933</v>
      </c>
      <c r="EI328" s="4" t="s">
        <v>8934</v>
      </c>
      <c r="EJ328" s="4" t="s">
        <v>8935</v>
      </c>
      <c r="EK328" s="4" t="s">
        <v>8936</v>
      </c>
      <c r="EL328" s="4"/>
      <c r="EM328" s="4"/>
      <c r="EN328" s="4"/>
      <c r="EO328" s="4"/>
      <c r="EP328" s="4"/>
      <c r="EQ328" s="4"/>
      <c r="ER328" s="4"/>
      <c r="ES328" s="4"/>
      <c r="ET328" s="4"/>
      <c r="EU328" s="4"/>
      <c r="EV328" s="4"/>
      <c r="EW328" s="4"/>
      <c r="EX328" s="4"/>
      <c r="EY328" s="4"/>
      <c r="EZ328" s="4"/>
      <c r="FA328" s="4"/>
      <c r="FB328" s="4"/>
      <c r="FC328" s="4"/>
      <c r="FD328" s="4"/>
      <c r="FE328" s="4"/>
      <c r="FF328" s="4"/>
      <c r="FG328" s="4"/>
      <c r="FH328" s="5">
        <v>22.45</v>
      </c>
      <c r="FI328" s="5">
        <v>5.0875</v>
      </c>
      <c r="FJ328" s="5">
        <v>26.0727</v>
      </c>
      <c r="FK328" s="5">
        <v>0</v>
      </c>
      <c r="FL328" s="5">
        <v>0</v>
      </c>
      <c r="FM328" s="5">
        <v>0</v>
      </c>
      <c r="FN328" s="5">
        <v>53.610200000000006</v>
      </c>
    </row>
    <row r="329" spans="1:170" s="6" customFormat="1" ht="15">
      <c r="A329" s="17">
        <v>328</v>
      </c>
      <c r="B329" s="4" t="s">
        <v>487</v>
      </c>
      <c r="C329" s="4" t="s">
        <v>397</v>
      </c>
      <c r="D329" s="4" t="s">
        <v>488</v>
      </c>
      <c r="E329" s="4" t="s">
        <v>489</v>
      </c>
      <c r="F329" s="4" t="s">
        <v>490</v>
      </c>
      <c r="G329" s="4" t="s">
        <v>147</v>
      </c>
      <c r="H329" s="4" t="s">
        <v>171</v>
      </c>
      <c r="I329" s="4" t="s">
        <v>149</v>
      </c>
      <c r="J329" s="4" t="s">
        <v>149</v>
      </c>
      <c r="K329" s="4" t="s">
        <v>150</v>
      </c>
      <c r="L329" s="4" t="s">
        <v>151</v>
      </c>
      <c r="M329" s="4" t="s">
        <v>151</v>
      </c>
      <c r="N329" s="4" t="s">
        <v>151</v>
      </c>
      <c r="O329" s="4" t="s">
        <v>152</v>
      </c>
      <c r="P329" s="4" t="s">
        <v>152</v>
      </c>
      <c r="Q329" s="4" t="s">
        <v>491</v>
      </c>
      <c r="R329" s="4" t="s">
        <v>492</v>
      </c>
      <c r="S329" s="4" t="s">
        <v>493</v>
      </c>
      <c r="T329" s="4" t="s">
        <v>494</v>
      </c>
      <c r="U329" s="4" t="s">
        <v>399</v>
      </c>
      <c r="V329" s="4" t="s">
        <v>495</v>
      </c>
      <c r="W329" s="4" t="s">
        <v>491</v>
      </c>
      <c r="X329" s="4" t="s">
        <v>496</v>
      </c>
      <c r="Y329" s="4" t="s">
        <v>493</v>
      </c>
      <c r="Z329" s="4" t="s">
        <v>494</v>
      </c>
      <c r="AA329" s="4" t="s">
        <v>399</v>
      </c>
      <c r="AB329" s="4" t="s">
        <v>495</v>
      </c>
      <c r="AC329" s="4" t="s">
        <v>491</v>
      </c>
      <c r="AD329" s="4" t="s">
        <v>496</v>
      </c>
      <c r="AE329" s="4" t="s">
        <v>159</v>
      </c>
      <c r="AF329" s="4" t="s">
        <v>149</v>
      </c>
      <c r="AG329" s="4" t="s">
        <v>497</v>
      </c>
      <c r="AH329" s="4">
        <v>2004</v>
      </c>
      <c r="AI329" s="4" t="s">
        <v>498</v>
      </c>
      <c r="AJ329" s="4" t="s">
        <v>208</v>
      </c>
      <c r="AK329" s="4">
        <v>1275</v>
      </c>
      <c r="AL329" s="4">
        <v>2400</v>
      </c>
      <c r="AM329" s="4">
        <v>53.12</v>
      </c>
      <c r="AN329" s="4"/>
      <c r="AO329" s="4"/>
      <c r="AP329" s="4"/>
      <c r="AQ329" s="4"/>
      <c r="AR329" s="4"/>
      <c r="AS329" s="4"/>
      <c r="AT329" s="4"/>
      <c r="AU329" s="4"/>
      <c r="AV329" s="4"/>
      <c r="AW329" s="4"/>
      <c r="AX329" s="4"/>
      <c r="AY329" s="4"/>
      <c r="AZ329" s="4"/>
      <c r="BA329" s="4"/>
      <c r="BB329" s="4"/>
      <c r="BC329" s="4"/>
      <c r="BD329" s="4"/>
      <c r="BE329" s="4"/>
      <c r="BF329" s="4" t="s">
        <v>163</v>
      </c>
      <c r="BG329" s="4" t="s">
        <v>149</v>
      </c>
      <c r="BH329" s="4" t="s">
        <v>499</v>
      </c>
      <c r="BI329" s="4">
        <v>2012</v>
      </c>
      <c r="BJ329" s="4" t="s">
        <v>277</v>
      </c>
      <c r="BK329" s="4" t="s">
        <v>500</v>
      </c>
      <c r="BL329" s="4">
        <v>716</v>
      </c>
      <c r="BM329" s="4">
        <v>1200</v>
      </c>
      <c r="BN329" s="4">
        <v>59.67</v>
      </c>
      <c r="BO329" s="4" t="s">
        <v>166</v>
      </c>
      <c r="BP329" s="4" t="s">
        <v>149</v>
      </c>
      <c r="BQ329" s="4" t="s">
        <v>501</v>
      </c>
      <c r="BR329" s="4">
        <v>2005</v>
      </c>
      <c r="BS329" s="4" t="s">
        <v>502</v>
      </c>
      <c r="BT329" s="4" t="s">
        <v>503</v>
      </c>
      <c r="BU329" s="4">
        <v>790</v>
      </c>
      <c r="BV329" s="4">
        <v>1200</v>
      </c>
      <c r="BW329" s="4">
        <v>65.83</v>
      </c>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5">
        <v>21.25</v>
      </c>
      <c r="FI329" s="5">
        <v>5.9667</v>
      </c>
      <c r="FJ329" s="5">
        <v>26.3333</v>
      </c>
      <c r="FK329" s="5">
        <v>0</v>
      </c>
      <c r="FL329" s="5">
        <v>0</v>
      </c>
      <c r="FM329" s="5">
        <v>0</v>
      </c>
      <c r="FN329" s="5">
        <v>53.55</v>
      </c>
    </row>
    <row r="330" spans="1:170" s="6" customFormat="1" ht="15">
      <c r="A330" s="17">
        <v>329</v>
      </c>
      <c r="B330" s="4" t="s">
        <v>316</v>
      </c>
      <c r="C330" s="4" t="s">
        <v>300</v>
      </c>
      <c r="D330" s="4" t="s">
        <v>301</v>
      </c>
      <c r="E330" s="4" t="s">
        <v>302</v>
      </c>
      <c r="F330" s="4" t="s">
        <v>303</v>
      </c>
      <c r="G330" s="4" t="s">
        <v>205</v>
      </c>
      <c r="H330" s="4" t="s">
        <v>171</v>
      </c>
      <c r="I330" s="4" t="s">
        <v>149</v>
      </c>
      <c r="J330" s="4" t="s">
        <v>149</v>
      </c>
      <c r="K330" s="4" t="s">
        <v>150</v>
      </c>
      <c r="L330" s="4" t="s">
        <v>151</v>
      </c>
      <c r="M330" s="4" t="s">
        <v>151</v>
      </c>
      <c r="N330" s="4" t="s">
        <v>151</v>
      </c>
      <c r="O330" s="4" t="s">
        <v>152</v>
      </c>
      <c r="P330" s="4" t="s">
        <v>149</v>
      </c>
      <c r="Q330" s="4" t="s">
        <v>304</v>
      </c>
      <c r="R330" s="4" t="s">
        <v>305</v>
      </c>
      <c r="S330" s="4" t="s">
        <v>306</v>
      </c>
      <c r="T330" s="4" t="s">
        <v>307</v>
      </c>
      <c r="U330" s="4" t="s">
        <v>206</v>
      </c>
      <c r="V330" s="4" t="s">
        <v>308</v>
      </c>
      <c r="W330" s="4" t="s">
        <v>304</v>
      </c>
      <c r="X330" s="4" t="s">
        <v>309</v>
      </c>
      <c r="Y330" s="4" t="s">
        <v>306</v>
      </c>
      <c r="Z330" s="4" t="s">
        <v>307</v>
      </c>
      <c r="AA330" s="4" t="s">
        <v>206</v>
      </c>
      <c r="AB330" s="4" t="s">
        <v>308</v>
      </c>
      <c r="AC330" s="4" t="s">
        <v>304</v>
      </c>
      <c r="AD330" s="4" t="s">
        <v>309</v>
      </c>
      <c r="AE330" s="4" t="s">
        <v>159</v>
      </c>
      <c r="AF330" s="4" t="s">
        <v>149</v>
      </c>
      <c r="AG330" s="4" t="s">
        <v>310</v>
      </c>
      <c r="AH330" s="4">
        <v>1998</v>
      </c>
      <c r="AI330" s="4" t="s">
        <v>317</v>
      </c>
      <c r="AJ330" s="4" t="s">
        <v>190</v>
      </c>
      <c r="AK330" s="4">
        <v>1288</v>
      </c>
      <c r="AL330" s="4">
        <v>2400</v>
      </c>
      <c r="AM330" s="4">
        <v>53.67</v>
      </c>
      <c r="AN330" s="4"/>
      <c r="AO330" s="4"/>
      <c r="AP330" s="4"/>
      <c r="AQ330" s="4"/>
      <c r="AR330" s="4"/>
      <c r="AS330" s="4"/>
      <c r="AT330" s="4"/>
      <c r="AU330" s="4"/>
      <c r="AV330" s="4"/>
      <c r="AW330" s="4"/>
      <c r="AX330" s="4"/>
      <c r="AY330" s="4"/>
      <c r="AZ330" s="4"/>
      <c r="BA330" s="4"/>
      <c r="BB330" s="4"/>
      <c r="BC330" s="4"/>
      <c r="BD330" s="4"/>
      <c r="BE330" s="4"/>
      <c r="BF330" s="4" t="s">
        <v>163</v>
      </c>
      <c r="BG330" s="4" t="s">
        <v>149</v>
      </c>
      <c r="BH330" s="4" t="s">
        <v>310</v>
      </c>
      <c r="BI330" s="4">
        <v>2001</v>
      </c>
      <c r="BJ330" s="4" t="s">
        <v>187</v>
      </c>
      <c r="BK330" s="4" t="s">
        <v>190</v>
      </c>
      <c r="BL330" s="4">
        <v>400</v>
      </c>
      <c r="BM330" s="4">
        <v>800</v>
      </c>
      <c r="BN330" s="4">
        <v>50</v>
      </c>
      <c r="BO330" s="4" t="s">
        <v>166</v>
      </c>
      <c r="BP330" s="4" t="s">
        <v>149</v>
      </c>
      <c r="BQ330" s="4" t="s">
        <v>312</v>
      </c>
      <c r="BR330" s="4">
        <v>2000</v>
      </c>
      <c r="BS330" s="4" t="s">
        <v>318</v>
      </c>
      <c r="BT330" s="4" t="s">
        <v>299</v>
      </c>
      <c r="BU330" s="4">
        <v>677</v>
      </c>
      <c r="BV330" s="4">
        <v>1000</v>
      </c>
      <c r="BW330" s="4">
        <v>67.7</v>
      </c>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t="s">
        <v>14</v>
      </c>
      <c r="FC330" s="4" t="s">
        <v>319</v>
      </c>
      <c r="FD330" s="4" t="s">
        <v>315</v>
      </c>
      <c r="FE330" s="4">
        <v>11</v>
      </c>
      <c r="FF330" s="4">
        <v>3</v>
      </c>
      <c r="FG330" s="4">
        <v>2</v>
      </c>
      <c r="FH330" s="5">
        <v>21.4667</v>
      </c>
      <c r="FI330" s="5">
        <v>5</v>
      </c>
      <c r="FJ330" s="5">
        <v>27.08</v>
      </c>
      <c r="FK330" s="5">
        <v>0</v>
      </c>
      <c r="FL330" s="5">
        <v>0</v>
      </c>
      <c r="FM330" s="5">
        <v>0</v>
      </c>
      <c r="FN330" s="5">
        <v>53.5467</v>
      </c>
    </row>
    <row r="331" spans="1:170" s="6" customFormat="1" ht="15">
      <c r="A331" s="17">
        <v>330</v>
      </c>
      <c r="B331" s="4" t="s">
        <v>7933</v>
      </c>
      <c r="C331" s="4" t="s">
        <v>1923</v>
      </c>
      <c r="D331" s="4" t="s">
        <v>587</v>
      </c>
      <c r="E331" s="4" t="s">
        <v>3147</v>
      </c>
      <c r="F331" s="4" t="s">
        <v>7934</v>
      </c>
      <c r="G331" s="4" t="s">
        <v>205</v>
      </c>
      <c r="H331" s="4" t="s">
        <v>171</v>
      </c>
      <c r="I331" s="4" t="s">
        <v>149</v>
      </c>
      <c r="J331" s="4" t="s">
        <v>149</v>
      </c>
      <c r="K331" s="4" t="s">
        <v>192</v>
      </c>
      <c r="L331" s="4" t="s">
        <v>151</v>
      </c>
      <c r="M331" s="4" t="s">
        <v>151</v>
      </c>
      <c r="N331" s="4" t="s">
        <v>151</v>
      </c>
      <c r="O331" s="4" t="s">
        <v>152</v>
      </c>
      <c r="P331" s="4" t="s">
        <v>149</v>
      </c>
      <c r="Q331" s="4" t="s">
        <v>7935</v>
      </c>
      <c r="R331" s="4" t="s">
        <v>7936</v>
      </c>
      <c r="S331" s="4" t="s">
        <v>7937</v>
      </c>
      <c r="T331" s="4" t="s">
        <v>334</v>
      </c>
      <c r="U331" s="4" t="s">
        <v>334</v>
      </c>
      <c r="V331" s="4" t="s">
        <v>2434</v>
      </c>
      <c r="W331" s="4" t="s">
        <v>7935</v>
      </c>
      <c r="X331" s="4" t="s">
        <v>7938</v>
      </c>
      <c r="Y331" s="4" t="s">
        <v>7937</v>
      </c>
      <c r="Z331" s="4" t="s">
        <v>334</v>
      </c>
      <c r="AA331" s="4" t="s">
        <v>334</v>
      </c>
      <c r="AB331" s="4" t="s">
        <v>2434</v>
      </c>
      <c r="AC331" s="4" t="s">
        <v>7935</v>
      </c>
      <c r="AD331" s="4" t="s">
        <v>7938</v>
      </c>
      <c r="AE331" s="4" t="s">
        <v>159</v>
      </c>
      <c r="AF331" s="4" t="s">
        <v>149</v>
      </c>
      <c r="AG331" s="4" t="s">
        <v>7939</v>
      </c>
      <c r="AH331" s="4">
        <v>2000</v>
      </c>
      <c r="AI331" s="4" t="s">
        <v>7940</v>
      </c>
      <c r="AJ331" s="4" t="s">
        <v>280</v>
      </c>
      <c r="AK331" s="4">
        <v>1172</v>
      </c>
      <c r="AL331" s="4">
        <v>2400</v>
      </c>
      <c r="AM331" s="4">
        <v>48.83</v>
      </c>
      <c r="AN331" s="4"/>
      <c r="AO331" s="4"/>
      <c r="AP331" s="4"/>
      <c r="AQ331" s="4"/>
      <c r="AR331" s="4"/>
      <c r="AS331" s="4"/>
      <c r="AT331" s="4"/>
      <c r="AU331" s="4"/>
      <c r="AV331" s="4"/>
      <c r="AW331" s="4"/>
      <c r="AX331" s="4"/>
      <c r="AY331" s="4"/>
      <c r="AZ331" s="4"/>
      <c r="BA331" s="4"/>
      <c r="BB331" s="4"/>
      <c r="BC331" s="4"/>
      <c r="BD331" s="4"/>
      <c r="BE331" s="4"/>
      <c r="BF331" s="4" t="s">
        <v>163</v>
      </c>
      <c r="BG331" s="4" t="s">
        <v>149</v>
      </c>
      <c r="BH331" s="4" t="s">
        <v>7941</v>
      </c>
      <c r="BI331" s="4">
        <v>2010</v>
      </c>
      <c r="BJ331" s="4" t="s">
        <v>237</v>
      </c>
      <c r="BK331" s="4" t="s">
        <v>1814</v>
      </c>
      <c r="BL331" s="4">
        <v>575</v>
      </c>
      <c r="BM331" s="4">
        <v>800</v>
      </c>
      <c r="BN331" s="4">
        <v>71.88</v>
      </c>
      <c r="BO331" s="4" t="s">
        <v>166</v>
      </c>
      <c r="BP331" s="4" t="s">
        <v>149</v>
      </c>
      <c r="BQ331" s="4" t="s">
        <v>7942</v>
      </c>
      <c r="BR331" s="4">
        <v>2002</v>
      </c>
      <c r="BS331" s="4" t="s">
        <v>465</v>
      </c>
      <c r="BT331" s="4" t="s">
        <v>177</v>
      </c>
      <c r="BU331" s="4">
        <v>669</v>
      </c>
      <c r="BV331" s="4">
        <v>1000</v>
      </c>
      <c r="BW331" s="4">
        <v>66.9</v>
      </c>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t="s">
        <v>192</v>
      </c>
      <c r="EC331" s="4" t="s">
        <v>5010</v>
      </c>
      <c r="ED331" s="4" t="s">
        <v>7943</v>
      </c>
      <c r="EE331" s="4" t="s">
        <v>7944</v>
      </c>
      <c r="EF331" s="4" t="s">
        <v>5972</v>
      </c>
      <c r="EG331" s="4"/>
      <c r="EH331" s="4"/>
      <c r="EI331" s="4"/>
      <c r="EJ331" s="4"/>
      <c r="EK331" s="4"/>
      <c r="EL331" s="4"/>
      <c r="EM331" s="4"/>
      <c r="EN331" s="4"/>
      <c r="EO331" s="4"/>
      <c r="EP331" s="4"/>
      <c r="EQ331" s="4"/>
      <c r="ER331" s="4"/>
      <c r="ES331" s="4"/>
      <c r="ET331" s="4"/>
      <c r="EU331" s="4"/>
      <c r="EV331" s="4"/>
      <c r="EW331" s="4"/>
      <c r="EX331" s="4"/>
      <c r="EY331" s="4"/>
      <c r="EZ331" s="4"/>
      <c r="FA331" s="4"/>
      <c r="FB331" s="4" t="s">
        <v>14</v>
      </c>
      <c r="FC331" s="4" t="s">
        <v>7945</v>
      </c>
      <c r="FD331" s="4" t="s">
        <v>7946</v>
      </c>
      <c r="FE331" s="4">
        <v>10</v>
      </c>
      <c r="FF331" s="4">
        <v>6</v>
      </c>
      <c r="FG331" s="4">
        <v>21</v>
      </c>
      <c r="FH331" s="5">
        <v>19.5333</v>
      </c>
      <c r="FI331" s="5">
        <v>7.1875</v>
      </c>
      <c r="FJ331" s="5">
        <v>26.76</v>
      </c>
      <c r="FK331" s="5">
        <v>0</v>
      </c>
      <c r="FL331" s="5">
        <v>0</v>
      </c>
      <c r="FM331" s="5">
        <v>0</v>
      </c>
      <c r="FN331" s="5">
        <v>53.4808</v>
      </c>
    </row>
    <row r="332" spans="1:170" s="6" customFormat="1" ht="15">
      <c r="A332" s="17">
        <v>331</v>
      </c>
      <c r="B332" s="4" t="s">
        <v>5588</v>
      </c>
      <c r="C332" s="4" t="s">
        <v>5589</v>
      </c>
      <c r="D332" s="4" t="s">
        <v>1440</v>
      </c>
      <c r="E332" s="4" t="s">
        <v>711</v>
      </c>
      <c r="F332" s="4" t="s">
        <v>5590</v>
      </c>
      <c r="G332" s="4" t="s">
        <v>205</v>
      </c>
      <c r="H332" s="4" t="s">
        <v>171</v>
      </c>
      <c r="I332" s="4" t="s">
        <v>149</v>
      </c>
      <c r="J332" s="4" t="s">
        <v>149</v>
      </c>
      <c r="K332" s="4" t="s">
        <v>150</v>
      </c>
      <c r="L332" s="4" t="s">
        <v>151</v>
      </c>
      <c r="M332" s="4" t="s">
        <v>151</v>
      </c>
      <c r="N332" s="4" t="s">
        <v>151</v>
      </c>
      <c r="O332" s="4" t="s">
        <v>152</v>
      </c>
      <c r="P332" s="4" t="s">
        <v>152</v>
      </c>
      <c r="Q332" s="4" t="s">
        <v>5591</v>
      </c>
      <c r="R332" s="4" t="s">
        <v>5592</v>
      </c>
      <c r="S332" s="4" t="s">
        <v>5593</v>
      </c>
      <c r="T332" s="4" t="s">
        <v>367</v>
      </c>
      <c r="U332" s="4" t="s">
        <v>367</v>
      </c>
      <c r="V332" s="4" t="s">
        <v>3141</v>
      </c>
      <c r="W332" s="4" t="s">
        <v>5591</v>
      </c>
      <c r="X332" s="4" t="s">
        <v>5594</v>
      </c>
      <c r="Y332" s="4" t="s">
        <v>5593</v>
      </c>
      <c r="Z332" s="4" t="s">
        <v>367</v>
      </c>
      <c r="AA332" s="4" t="s">
        <v>367</v>
      </c>
      <c r="AB332" s="4" t="s">
        <v>3141</v>
      </c>
      <c r="AC332" s="4" t="s">
        <v>5591</v>
      </c>
      <c r="AD332" s="4" t="s">
        <v>5594</v>
      </c>
      <c r="AE332" s="4" t="s">
        <v>159</v>
      </c>
      <c r="AF332" s="4" t="s">
        <v>149</v>
      </c>
      <c r="AG332" s="4" t="s">
        <v>5595</v>
      </c>
      <c r="AH332" s="4">
        <v>1998</v>
      </c>
      <c r="AI332" s="4" t="s">
        <v>5596</v>
      </c>
      <c r="AJ332" s="4" t="s">
        <v>177</v>
      </c>
      <c r="AK332" s="4">
        <v>1056</v>
      </c>
      <c r="AL332" s="4">
        <v>2000</v>
      </c>
      <c r="AM332" s="4">
        <v>52.8</v>
      </c>
      <c r="AN332" s="4"/>
      <c r="AO332" s="4"/>
      <c r="AP332" s="4"/>
      <c r="AQ332" s="4"/>
      <c r="AR332" s="4"/>
      <c r="AS332" s="4"/>
      <c r="AT332" s="4"/>
      <c r="AU332" s="4"/>
      <c r="AV332" s="4"/>
      <c r="AW332" s="4"/>
      <c r="AX332" s="4"/>
      <c r="AY332" s="4"/>
      <c r="AZ332" s="4"/>
      <c r="BA332" s="4"/>
      <c r="BB332" s="4"/>
      <c r="BC332" s="4"/>
      <c r="BD332" s="4"/>
      <c r="BE332" s="4"/>
      <c r="BF332" s="4" t="s">
        <v>163</v>
      </c>
      <c r="BG332" s="4" t="s">
        <v>149</v>
      </c>
      <c r="BH332" s="4" t="s">
        <v>5597</v>
      </c>
      <c r="BI332" s="4">
        <v>2009</v>
      </c>
      <c r="BJ332" s="4" t="s">
        <v>187</v>
      </c>
      <c r="BK332" s="4" t="s">
        <v>5598</v>
      </c>
      <c r="BL332" s="4">
        <v>1106</v>
      </c>
      <c r="BM332" s="4">
        <v>1700</v>
      </c>
      <c r="BN332" s="4">
        <v>65.06</v>
      </c>
      <c r="BO332" s="4" t="s">
        <v>166</v>
      </c>
      <c r="BP332" s="4" t="s">
        <v>149</v>
      </c>
      <c r="BQ332" s="4" t="s">
        <v>5599</v>
      </c>
      <c r="BR332" s="4">
        <v>1999</v>
      </c>
      <c r="BS332" s="4" t="s">
        <v>5600</v>
      </c>
      <c r="BT332" s="4" t="s">
        <v>177</v>
      </c>
      <c r="BU332" s="4">
        <v>517</v>
      </c>
      <c r="BV332" s="4">
        <v>800</v>
      </c>
      <c r="BW332" s="4">
        <v>64.62</v>
      </c>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5">
        <v>21.12</v>
      </c>
      <c r="FI332" s="5">
        <v>6.5059</v>
      </c>
      <c r="FJ332" s="5">
        <v>25.85</v>
      </c>
      <c r="FK332" s="5">
        <v>0</v>
      </c>
      <c r="FL332" s="5">
        <v>0</v>
      </c>
      <c r="FM332" s="5">
        <v>0</v>
      </c>
      <c r="FN332" s="5">
        <v>53.4759</v>
      </c>
    </row>
    <row r="333" spans="1:170" s="6" customFormat="1" ht="15">
      <c r="A333" s="17">
        <v>332</v>
      </c>
      <c r="B333" s="4" t="s">
        <v>606</v>
      </c>
      <c r="C333" s="4" t="s">
        <v>607</v>
      </c>
      <c r="D333" s="4" t="s">
        <v>608</v>
      </c>
      <c r="E333" s="4" t="s">
        <v>443</v>
      </c>
      <c r="F333" s="4" t="s">
        <v>609</v>
      </c>
      <c r="G333" s="4" t="s">
        <v>205</v>
      </c>
      <c r="H333" s="4" t="s">
        <v>148</v>
      </c>
      <c r="I333" s="4" t="s">
        <v>149</v>
      </c>
      <c r="J333" s="4" t="s">
        <v>149</v>
      </c>
      <c r="K333" s="4" t="s">
        <v>150</v>
      </c>
      <c r="L333" s="4" t="s">
        <v>151</v>
      </c>
      <c r="M333" s="4" t="s">
        <v>151</v>
      </c>
      <c r="N333" s="4" t="s">
        <v>151</v>
      </c>
      <c r="O333" s="4" t="s">
        <v>152</v>
      </c>
      <c r="P333" s="4" t="s">
        <v>152</v>
      </c>
      <c r="Q333" s="4" t="s">
        <v>610</v>
      </c>
      <c r="R333" s="4" t="s">
        <v>611</v>
      </c>
      <c r="S333" s="4" t="s">
        <v>612</v>
      </c>
      <c r="T333" s="4" t="s">
        <v>185</v>
      </c>
      <c r="U333" s="4" t="s">
        <v>185</v>
      </c>
      <c r="V333" s="4" t="s">
        <v>613</v>
      </c>
      <c r="W333" s="4" t="s">
        <v>614</v>
      </c>
      <c r="X333" s="4" t="s">
        <v>615</v>
      </c>
      <c r="Y333" s="4" t="s">
        <v>612</v>
      </c>
      <c r="Z333" s="4" t="s">
        <v>185</v>
      </c>
      <c r="AA333" s="4" t="s">
        <v>185</v>
      </c>
      <c r="AB333" s="4" t="s">
        <v>613</v>
      </c>
      <c r="AC333" s="4" t="s">
        <v>614</v>
      </c>
      <c r="AD333" s="4" t="s">
        <v>615</v>
      </c>
      <c r="AE333" s="4" t="s">
        <v>159</v>
      </c>
      <c r="AF333" s="4" t="s">
        <v>149</v>
      </c>
      <c r="AG333" s="4" t="s">
        <v>616</v>
      </c>
      <c r="AH333" s="4">
        <v>2004</v>
      </c>
      <c r="AI333" s="4" t="s">
        <v>617</v>
      </c>
      <c r="AJ333" s="4" t="s">
        <v>190</v>
      </c>
      <c r="AK333" s="4">
        <v>1200</v>
      </c>
      <c r="AL333" s="4">
        <v>2400</v>
      </c>
      <c r="AM333" s="4">
        <v>50</v>
      </c>
      <c r="AN333" s="4"/>
      <c r="AO333" s="4"/>
      <c r="AP333" s="4"/>
      <c r="AQ333" s="4"/>
      <c r="AR333" s="4"/>
      <c r="AS333" s="4"/>
      <c r="AT333" s="4"/>
      <c r="AU333" s="4"/>
      <c r="AV333" s="4"/>
      <c r="AW333" s="4"/>
      <c r="AX333" s="4"/>
      <c r="AY333" s="4"/>
      <c r="AZ333" s="4"/>
      <c r="BA333" s="4"/>
      <c r="BB333" s="4"/>
      <c r="BC333" s="4"/>
      <c r="BD333" s="4"/>
      <c r="BE333" s="4"/>
      <c r="BF333" s="4" t="s">
        <v>163</v>
      </c>
      <c r="BG333" s="4" t="s">
        <v>149</v>
      </c>
      <c r="BH333" s="4" t="s">
        <v>618</v>
      </c>
      <c r="BI333" s="4">
        <v>2009</v>
      </c>
      <c r="BJ333" s="4" t="s">
        <v>619</v>
      </c>
      <c r="BK333" s="4" t="s">
        <v>190</v>
      </c>
      <c r="BL333" s="4">
        <v>448</v>
      </c>
      <c r="BM333" s="4">
        <v>800</v>
      </c>
      <c r="BN333" s="4">
        <v>56</v>
      </c>
      <c r="BO333" s="4" t="s">
        <v>166</v>
      </c>
      <c r="BP333" s="4" t="s">
        <v>149</v>
      </c>
      <c r="BQ333" s="4" t="s">
        <v>620</v>
      </c>
      <c r="BR333" s="4">
        <v>2011</v>
      </c>
      <c r="BS333" s="4" t="s">
        <v>621</v>
      </c>
      <c r="BT333" s="4" t="s">
        <v>190</v>
      </c>
      <c r="BU333" s="4">
        <v>836</v>
      </c>
      <c r="BV333" s="4">
        <v>1200</v>
      </c>
      <c r="BW333" s="4">
        <v>69.67</v>
      </c>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5">
        <v>20</v>
      </c>
      <c r="FI333" s="5">
        <v>5.6</v>
      </c>
      <c r="FJ333" s="5">
        <v>27.8667</v>
      </c>
      <c r="FK333" s="5">
        <v>0</v>
      </c>
      <c r="FL333" s="5">
        <v>0</v>
      </c>
      <c r="FM333" s="5">
        <v>0</v>
      </c>
      <c r="FN333" s="5">
        <v>53.4667</v>
      </c>
    </row>
    <row r="334" spans="1:170" s="6" customFormat="1" ht="15">
      <c r="A334" s="17">
        <v>333</v>
      </c>
      <c r="B334" s="4" t="s">
        <v>6265</v>
      </c>
      <c r="C334" s="4" t="s">
        <v>3178</v>
      </c>
      <c r="D334" s="4" t="s">
        <v>6266</v>
      </c>
      <c r="E334" s="4" t="s">
        <v>4353</v>
      </c>
      <c r="F334" s="4" t="s">
        <v>6267</v>
      </c>
      <c r="G334" s="4" t="s">
        <v>205</v>
      </c>
      <c r="H334" s="4" t="s">
        <v>171</v>
      </c>
      <c r="I334" s="4" t="s">
        <v>149</v>
      </c>
      <c r="J334" s="4" t="s">
        <v>149</v>
      </c>
      <c r="K334" s="4" t="s">
        <v>150</v>
      </c>
      <c r="L334" s="4" t="s">
        <v>151</v>
      </c>
      <c r="M334" s="4" t="s">
        <v>151</v>
      </c>
      <c r="N334" s="4" t="s">
        <v>151</v>
      </c>
      <c r="O334" s="4" t="s">
        <v>152</v>
      </c>
      <c r="P334" s="4" t="s">
        <v>149</v>
      </c>
      <c r="Q334" s="4" t="s">
        <v>6268</v>
      </c>
      <c r="R334" s="4" t="s">
        <v>6269</v>
      </c>
      <c r="S334" s="4" t="s">
        <v>6270</v>
      </c>
      <c r="T334" s="4" t="s">
        <v>234</v>
      </c>
      <c r="U334" s="4" t="s">
        <v>234</v>
      </c>
      <c r="V334" s="4" t="s">
        <v>322</v>
      </c>
      <c r="W334" s="4" t="s">
        <v>6268</v>
      </c>
      <c r="X334" s="4" t="s">
        <v>5737</v>
      </c>
      <c r="Y334" s="4" t="s">
        <v>6270</v>
      </c>
      <c r="Z334" s="4" t="s">
        <v>234</v>
      </c>
      <c r="AA334" s="4" t="s">
        <v>234</v>
      </c>
      <c r="AB334" s="4" t="s">
        <v>322</v>
      </c>
      <c r="AC334" s="4" t="s">
        <v>6268</v>
      </c>
      <c r="AD334" s="4" t="s">
        <v>5737</v>
      </c>
      <c r="AE334" s="4" t="s">
        <v>159</v>
      </c>
      <c r="AF334" s="4" t="s">
        <v>149</v>
      </c>
      <c r="AG334" s="4" t="s">
        <v>6271</v>
      </c>
      <c r="AH334" s="4">
        <v>1994</v>
      </c>
      <c r="AI334" s="4" t="s">
        <v>2786</v>
      </c>
      <c r="AJ334" s="4" t="s">
        <v>229</v>
      </c>
      <c r="AK334" s="4">
        <v>1211</v>
      </c>
      <c r="AL334" s="4">
        <v>2400</v>
      </c>
      <c r="AM334" s="4">
        <v>50.46</v>
      </c>
      <c r="AN334" s="4"/>
      <c r="AO334" s="4"/>
      <c r="AP334" s="4"/>
      <c r="AQ334" s="4"/>
      <c r="AR334" s="4"/>
      <c r="AS334" s="4"/>
      <c r="AT334" s="4"/>
      <c r="AU334" s="4"/>
      <c r="AV334" s="4"/>
      <c r="AW334" s="4"/>
      <c r="AX334" s="4"/>
      <c r="AY334" s="4"/>
      <c r="AZ334" s="4"/>
      <c r="BA334" s="4"/>
      <c r="BB334" s="4"/>
      <c r="BC334" s="4"/>
      <c r="BD334" s="4"/>
      <c r="BE334" s="4"/>
      <c r="BF334" s="4" t="s">
        <v>163</v>
      </c>
      <c r="BG334" s="4" t="s">
        <v>149</v>
      </c>
      <c r="BH334" s="4" t="s">
        <v>6272</v>
      </c>
      <c r="BI334" s="4">
        <v>2008</v>
      </c>
      <c r="BJ334" s="4" t="s">
        <v>6273</v>
      </c>
      <c r="BK334" s="4" t="s">
        <v>6274</v>
      </c>
      <c r="BL334" s="4">
        <v>325</v>
      </c>
      <c r="BM334" s="4">
        <v>500</v>
      </c>
      <c r="BN334" s="4">
        <v>65</v>
      </c>
      <c r="BO334" s="4" t="s">
        <v>166</v>
      </c>
      <c r="BP334" s="4" t="s">
        <v>149</v>
      </c>
      <c r="BQ334" s="4" t="s">
        <v>6275</v>
      </c>
      <c r="BR334" s="4">
        <v>1995</v>
      </c>
      <c r="BS334" s="4" t="s">
        <v>6276</v>
      </c>
      <c r="BT334" s="4" t="s">
        <v>229</v>
      </c>
      <c r="BU334" s="4">
        <v>632</v>
      </c>
      <c r="BV334" s="4">
        <v>1100</v>
      </c>
      <c r="BW334" s="4">
        <v>57.45</v>
      </c>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t="s">
        <v>222</v>
      </c>
      <c r="CZ334" s="4" t="s">
        <v>149</v>
      </c>
      <c r="DA334" s="4" t="s">
        <v>6277</v>
      </c>
      <c r="DB334" s="4">
        <v>2009</v>
      </c>
      <c r="DC334" s="4" t="s">
        <v>814</v>
      </c>
      <c r="DD334" s="4" t="s">
        <v>6278</v>
      </c>
      <c r="DE334" s="4">
        <v>375</v>
      </c>
      <c r="DF334" s="4">
        <v>500</v>
      </c>
      <c r="DG334" s="4">
        <v>75</v>
      </c>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t="s">
        <v>14</v>
      </c>
      <c r="FC334" s="4" t="s">
        <v>6279</v>
      </c>
      <c r="FD334" s="4" t="s">
        <v>1889</v>
      </c>
      <c r="FE334" s="4">
        <v>11</v>
      </c>
      <c r="FF334" s="4">
        <v>3</v>
      </c>
      <c r="FG334" s="4">
        <v>10</v>
      </c>
      <c r="FH334" s="5">
        <v>20.1833</v>
      </c>
      <c r="FI334" s="5">
        <v>6.5</v>
      </c>
      <c r="FJ334" s="5">
        <v>22.9818</v>
      </c>
      <c r="FK334" s="5">
        <v>3.75</v>
      </c>
      <c r="FL334" s="5">
        <v>0</v>
      </c>
      <c r="FM334" s="5">
        <v>0</v>
      </c>
      <c r="FN334" s="5">
        <v>53.415099999999995</v>
      </c>
    </row>
    <row r="335" spans="1:170" s="6" customFormat="1" ht="15">
      <c r="A335" s="17">
        <v>334</v>
      </c>
      <c r="B335" s="4" t="s">
        <v>9620</v>
      </c>
      <c r="C335" s="4" t="s">
        <v>1683</v>
      </c>
      <c r="D335" s="4" t="s">
        <v>9621</v>
      </c>
      <c r="E335" s="4" t="s">
        <v>4516</v>
      </c>
      <c r="F335" s="4" t="s">
        <v>9622</v>
      </c>
      <c r="G335" s="4" t="s">
        <v>147</v>
      </c>
      <c r="H335" s="4" t="s">
        <v>171</v>
      </c>
      <c r="I335" s="4" t="s">
        <v>149</v>
      </c>
      <c r="J335" s="4" t="s">
        <v>149</v>
      </c>
      <c r="K335" s="4" t="s">
        <v>150</v>
      </c>
      <c r="L335" s="4" t="s">
        <v>151</v>
      </c>
      <c r="M335" s="4" t="s">
        <v>151</v>
      </c>
      <c r="N335" s="4" t="s">
        <v>151</v>
      </c>
      <c r="O335" s="4" t="s">
        <v>152</v>
      </c>
      <c r="P335" s="4" t="s">
        <v>152</v>
      </c>
      <c r="Q335" s="4" t="s">
        <v>9623</v>
      </c>
      <c r="R335" s="4" t="s">
        <v>9624</v>
      </c>
      <c r="S335" s="4" t="s">
        <v>9625</v>
      </c>
      <c r="T335" s="4" t="s">
        <v>913</v>
      </c>
      <c r="U335" s="4" t="s">
        <v>546</v>
      </c>
      <c r="V335" s="4" t="s">
        <v>914</v>
      </c>
      <c r="W335" s="4" t="s">
        <v>9623</v>
      </c>
      <c r="X335" s="4" t="s">
        <v>9626</v>
      </c>
      <c r="Y335" s="4" t="s">
        <v>9625</v>
      </c>
      <c r="Z335" s="4" t="s">
        <v>913</v>
      </c>
      <c r="AA335" s="4" t="s">
        <v>546</v>
      </c>
      <c r="AB335" s="4" t="s">
        <v>914</v>
      </c>
      <c r="AC335" s="4" t="s">
        <v>9623</v>
      </c>
      <c r="AD335" s="4" t="s">
        <v>9626</v>
      </c>
      <c r="AE335" s="4" t="s">
        <v>159</v>
      </c>
      <c r="AF335" s="4" t="s">
        <v>149</v>
      </c>
      <c r="AG335" s="4" t="s">
        <v>9627</v>
      </c>
      <c r="AH335" s="4">
        <v>1999</v>
      </c>
      <c r="AI335" s="4" t="s">
        <v>9628</v>
      </c>
      <c r="AJ335" s="4" t="s">
        <v>9629</v>
      </c>
      <c r="AK335" s="4">
        <v>1271</v>
      </c>
      <c r="AL335" s="4">
        <v>2400</v>
      </c>
      <c r="AM335" s="4">
        <v>52.96</v>
      </c>
      <c r="AN335" s="4"/>
      <c r="AO335" s="4"/>
      <c r="AP335" s="4"/>
      <c r="AQ335" s="4"/>
      <c r="AR335" s="4"/>
      <c r="AS335" s="4"/>
      <c r="AT335" s="4"/>
      <c r="AU335" s="4"/>
      <c r="AV335" s="4"/>
      <c r="AW335" s="4"/>
      <c r="AX335" s="4"/>
      <c r="AY335" s="4"/>
      <c r="AZ335" s="4"/>
      <c r="BA335" s="4"/>
      <c r="BB335" s="4"/>
      <c r="BC335" s="4"/>
      <c r="BD335" s="4"/>
      <c r="BE335" s="4"/>
      <c r="BF335" s="4" t="s">
        <v>163</v>
      </c>
      <c r="BG335" s="4" t="s">
        <v>149</v>
      </c>
      <c r="BH335" s="4" t="s">
        <v>9630</v>
      </c>
      <c r="BI335" s="4">
        <v>2003</v>
      </c>
      <c r="BJ335" s="4" t="s">
        <v>852</v>
      </c>
      <c r="BK335" s="4" t="s">
        <v>9629</v>
      </c>
      <c r="BL335" s="4">
        <v>708</v>
      </c>
      <c r="BM335" s="4">
        <v>1250</v>
      </c>
      <c r="BN335" s="4">
        <v>56.64</v>
      </c>
      <c r="BO335" s="4" t="s">
        <v>166</v>
      </c>
      <c r="BP335" s="4" t="s">
        <v>149</v>
      </c>
      <c r="BQ335" s="4" t="s">
        <v>9631</v>
      </c>
      <c r="BR335" s="4">
        <v>2004</v>
      </c>
      <c r="BS335" s="4" t="s">
        <v>9632</v>
      </c>
      <c r="BT335" s="4" t="s">
        <v>239</v>
      </c>
      <c r="BU335" s="4">
        <v>730</v>
      </c>
      <c r="BV335" s="4">
        <v>1100</v>
      </c>
      <c r="BW335" s="4">
        <v>66.36</v>
      </c>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5">
        <v>21.1833</v>
      </c>
      <c r="FI335" s="5">
        <v>5.664</v>
      </c>
      <c r="FJ335" s="5">
        <v>26.5455</v>
      </c>
      <c r="FK335" s="5">
        <v>0</v>
      </c>
      <c r="FL335" s="5">
        <v>0</v>
      </c>
      <c r="FM335" s="5">
        <v>0</v>
      </c>
      <c r="FN335" s="5">
        <v>53.392799999999994</v>
      </c>
    </row>
    <row r="336" spans="1:170" s="6" customFormat="1" ht="15">
      <c r="A336" s="17">
        <v>335</v>
      </c>
      <c r="B336" s="4" t="s">
        <v>7724</v>
      </c>
      <c r="C336" s="4" t="s">
        <v>7725</v>
      </c>
      <c r="D336" s="4" t="s">
        <v>7726</v>
      </c>
      <c r="E336" s="4" t="s">
        <v>7727</v>
      </c>
      <c r="F336" s="4" t="s">
        <v>7728</v>
      </c>
      <c r="G336" s="4" t="s">
        <v>147</v>
      </c>
      <c r="H336" s="4" t="s">
        <v>171</v>
      </c>
      <c r="I336" s="4" t="s">
        <v>149</v>
      </c>
      <c r="J336" s="4" t="s">
        <v>149</v>
      </c>
      <c r="K336" s="4" t="s">
        <v>150</v>
      </c>
      <c r="L336" s="4" t="s">
        <v>151</v>
      </c>
      <c r="M336" s="4" t="s">
        <v>151</v>
      </c>
      <c r="N336" s="4" t="s">
        <v>151</v>
      </c>
      <c r="O336" s="4" t="s">
        <v>152</v>
      </c>
      <c r="P336" s="4" t="s">
        <v>152</v>
      </c>
      <c r="Q336" s="4" t="s">
        <v>7729</v>
      </c>
      <c r="R336" s="4" t="s">
        <v>7730</v>
      </c>
      <c r="S336" s="4" t="s">
        <v>7731</v>
      </c>
      <c r="T336" s="4" t="s">
        <v>4681</v>
      </c>
      <c r="U336" s="4" t="s">
        <v>624</v>
      </c>
      <c r="V336" s="4" t="s">
        <v>4726</v>
      </c>
      <c r="W336" s="4" t="s">
        <v>7729</v>
      </c>
      <c r="X336" s="4" t="s">
        <v>7730</v>
      </c>
      <c r="Y336" s="4" t="s">
        <v>7731</v>
      </c>
      <c r="Z336" s="4" t="s">
        <v>4681</v>
      </c>
      <c r="AA336" s="4" t="s">
        <v>624</v>
      </c>
      <c r="AB336" s="4" t="s">
        <v>4726</v>
      </c>
      <c r="AC336" s="4" t="s">
        <v>7729</v>
      </c>
      <c r="AD336" s="4" t="s">
        <v>7730</v>
      </c>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t="s">
        <v>163</v>
      </c>
      <c r="BG336" s="4" t="s">
        <v>149</v>
      </c>
      <c r="BH336" s="4" t="s">
        <v>7732</v>
      </c>
      <c r="BI336" s="4">
        <v>2003</v>
      </c>
      <c r="BJ336" s="4" t="s">
        <v>7733</v>
      </c>
      <c r="BK336" s="4" t="s">
        <v>713</v>
      </c>
      <c r="BL336" s="4">
        <v>620</v>
      </c>
      <c r="BM336" s="4">
        <v>1000</v>
      </c>
      <c r="BN336" s="4">
        <v>62</v>
      </c>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t="s">
        <v>1064</v>
      </c>
      <c r="DI336" s="4" t="s">
        <v>149</v>
      </c>
      <c r="DJ336" s="4" t="s">
        <v>7734</v>
      </c>
      <c r="DK336" s="4">
        <v>1999</v>
      </c>
      <c r="DL336" s="4" t="s">
        <v>7735</v>
      </c>
      <c r="DM336" s="4" t="s">
        <v>280</v>
      </c>
      <c r="DN336" s="4">
        <v>1754</v>
      </c>
      <c r="DO336" s="4">
        <v>2975</v>
      </c>
      <c r="DP336" s="4">
        <v>58.96</v>
      </c>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5">
        <v>0</v>
      </c>
      <c r="FI336" s="5">
        <v>6.2</v>
      </c>
      <c r="FJ336" s="5">
        <v>0</v>
      </c>
      <c r="FK336" s="5">
        <v>0</v>
      </c>
      <c r="FL336" s="5">
        <v>0</v>
      </c>
      <c r="FM336" s="5">
        <v>47.1664</v>
      </c>
      <c r="FN336" s="5">
        <v>53.366400000000006</v>
      </c>
    </row>
    <row r="337" spans="1:170" s="6" customFormat="1" ht="15">
      <c r="A337" s="17">
        <v>336</v>
      </c>
      <c r="B337" s="4" t="s">
        <v>2561</v>
      </c>
      <c r="C337" s="4" t="s">
        <v>2562</v>
      </c>
      <c r="D337" s="4" t="s">
        <v>2563</v>
      </c>
      <c r="E337" s="4" t="s">
        <v>2564</v>
      </c>
      <c r="F337" s="4" t="s">
        <v>2565</v>
      </c>
      <c r="G337" s="4" t="s">
        <v>147</v>
      </c>
      <c r="H337" s="4" t="s">
        <v>171</v>
      </c>
      <c r="I337" s="4" t="s">
        <v>149</v>
      </c>
      <c r="J337" s="4" t="s">
        <v>149</v>
      </c>
      <c r="K337" s="4" t="s">
        <v>150</v>
      </c>
      <c r="L337" s="4" t="s">
        <v>151</v>
      </c>
      <c r="M337" s="4" t="s">
        <v>151</v>
      </c>
      <c r="N337" s="4" t="s">
        <v>151</v>
      </c>
      <c r="O337" s="4" t="s">
        <v>152</v>
      </c>
      <c r="P337" s="4" t="s">
        <v>152</v>
      </c>
      <c r="Q337" s="4" t="s">
        <v>2566</v>
      </c>
      <c r="R337" s="4" t="s">
        <v>2567</v>
      </c>
      <c r="S337" s="4" t="s">
        <v>2568</v>
      </c>
      <c r="T337" s="4" t="s">
        <v>234</v>
      </c>
      <c r="U337" s="4" t="s">
        <v>234</v>
      </c>
      <c r="V337" s="4" t="s">
        <v>322</v>
      </c>
      <c r="W337" s="4" t="s">
        <v>2566</v>
      </c>
      <c r="X337" s="4" t="s">
        <v>2569</v>
      </c>
      <c r="Y337" s="4" t="s">
        <v>2568</v>
      </c>
      <c r="Z337" s="4" t="s">
        <v>234</v>
      </c>
      <c r="AA337" s="4" t="s">
        <v>234</v>
      </c>
      <c r="AB337" s="4" t="s">
        <v>322</v>
      </c>
      <c r="AC337" s="4" t="s">
        <v>2566</v>
      </c>
      <c r="AD337" s="4" t="s">
        <v>2569</v>
      </c>
      <c r="AE337" s="4" t="s">
        <v>159</v>
      </c>
      <c r="AF337" s="4" t="s">
        <v>149</v>
      </c>
      <c r="AG337" s="4" t="s">
        <v>2570</v>
      </c>
      <c r="AH337" s="4">
        <v>1999</v>
      </c>
      <c r="AI337" s="4" t="s">
        <v>2571</v>
      </c>
      <c r="AJ337" s="4" t="s">
        <v>276</v>
      </c>
      <c r="AK337" s="4">
        <v>1240</v>
      </c>
      <c r="AL337" s="4">
        <v>2400</v>
      </c>
      <c r="AM337" s="4">
        <v>51.67</v>
      </c>
      <c r="AN337" s="4"/>
      <c r="AO337" s="4"/>
      <c r="AP337" s="4"/>
      <c r="AQ337" s="4"/>
      <c r="AR337" s="4"/>
      <c r="AS337" s="4"/>
      <c r="AT337" s="4"/>
      <c r="AU337" s="4"/>
      <c r="AV337" s="4"/>
      <c r="AW337" s="4"/>
      <c r="AX337" s="4"/>
      <c r="AY337" s="4"/>
      <c r="AZ337" s="4"/>
      <c r="BA337" s="4"/>
      <c r="BB337" s="4"/>
      <c r="BC337" s="4"/>
      <c r="BD337" s="4"/>
      <c r="BE337" s="4"/>
      <c r="BF337" s="4" t="s">
        <v>163</v>
      </c>
      <c r="BG337" s="4" t="s">
        <v>149</v>
      </c>
      <c r="BH337" s="4" t="s">
        <v>2572</v>
      </c>
      <c r="BI337" s="4">
        <v>2009</v>
      </c>
      <c r="BJ337" s="4" t="s">
        <v>209</v>
      </c>
      <c r="BK337" s="4" t="s">
        <v>2573</v>
      </c>
      <c r="BL337" s="4">
        <v>765</v>
      </c>
      <c r="BM337" s="4">
        <v>1100</v>
      </c>
      <c r="BN337" s="4">
        <v>69.55</v>
      </c>
      <c r="BO337" s="4" t="s">
        <v>166</v>
      </c>
      <c r="BP337" s="4" t="s">
        <v>149</v>
      </c>
      <c r="BQ337" s="4" t="s">
        <v>2574</v>
      </c>
      <c r="BR337" s="4">
        <v>2003</v>
      </c>
      <c r="BS337" s="4" t="s">
        <v>2575</v>
      </c>
      <c r="BT337" s="4" t="s">
        <v>1896</v>
      </c>
      <c r="BU337" s="4">
        <v>578</v>
      </c>
      <c r="BV337" s="4">
        <v>900</v>
      </c>
      <c r="BW337" s="4">
        <v>64.22</v>
      </c>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5">
        <v>20.6667</v>
      </c>
      <c r="FI337" s="5">
        <v>6.9545</v>
      </c>
      <c r="FJ337" s="5">
        <v>25.6889</v>
      </c>
      <c r="FK337" s="5">
        <v>0</v>
      </c>
      <c r="FL337" s="5">
        <v>0</v>
      </c>
      <c r="FM337" s="5">
        <v>0</v>
      </c>
      <c r="FN337" s="5">
        <v>53.3101</v>
      </c>
    </row>
    <row r="338" spans="1:170" s="6" customFormat="1" ht="15">
      <c r="A338" s="17">
        <v>337</v>
      </c>
      <c r="B338" s="4" t="s">
        <v>3773</v>
      </c>
      <c r="C338" s="4" t="s">
        <v>3774</v>
      </c>
      <c r="D338" s="4" t="s">
        <v>3775</v>
      </c>
      <c r="E338" s="4" t="s">
        <v>3776</v>
      </c>
      <c r="F338" s="4" t="s">
        <v>3777</v>
      </c>
      <c r="G338" s="4" t="s">
        <v>147</v>
      </c>
      <c r="H338" s="4" t="s">
        <v>171</v>
      </c>
      <c r="I338" s="4" t="s">
        <v>149</v>
      </c>
      <c r="J338" s="4" t="s">
        <v>149</v>
      </c>
      <c r="K338" s="4" t="s">
        <v>150</v>
      </c>
      <c r="L338" s="4" t="s">
        <v>882</v>
      </c>
      <c r="M338" s="4" t="s">
        <v>151</v>
      </c>
      <c r="N338" s="4" t="s">
        <v>151</v>
      </c>
      <c r="O338" s="4" t="s">
        <v>152</v>
      </c>
      <c r="P338" s="4" t="s">
        <v>152</v>
      </c>
      <c r="Q338" s="4" t="s">
        <v>3778</v>
      </c>
      <c r="R338" s="4" t="s">
        <v>3779</v>
      </c>
      <c r="S338" s="4" t="s">
        <v>3780</v>
      </c>
      <c r="T338" s="4" t="s">
        <v>3781</v>
      </c>
      <c r="U338" s="4" t="s">
        <v>202</v>
      </c>
      <c r="V338" s="4" t="s">
        <v>830</v>
      </c>
      <c r="W338" s="4" t="s">
        <v>3782</v>
      </c>
      <c r="X338" s="4" t="s">
        <v>3783</v>
      </c>
      <c r="Y338" s="4" t="s">
        <v>3780</v>
      </c>
      <c r="Z338" s="4" t="s">
        <v>3781</v>
      </c>
      <c r="AA338" s="4" t="s">
        <v>202</v>
      </c>
      <c r="AB338" s="4" t="s">
        <v>830</v>
      </c>
      <c r="AC338" s="4" t="s">
        <v>3782</v>
      </c>
      <c r="AD338" s="4" t="s">
        <v>3783</v>
      </c>
      <c r="AE338" s="4" t="s">
        <v>159</v>
      </c>
      <c r="AF338" s="4" t="s">
        <v>149</v>
      </c>
      <c r="AG338" s="4" t="s">
        <v>3784</v>
      </c>
      <c r="AH338" s="4">
        <v>2007</v>
      </c>
      <c r="AI338" s="4" t="s">
        <v>3785</v>
      </c>
      <c r="AJ338" s="4" t="s">
        <v>229</v>
      </c>
      <c r="AK338" s="4">
        <v>789</v>
      </c>
      <c r="AL338" s="4">
        <v>1200</v>
      </c>
      <c r="AM338" s="4">
        <v>65.75</v>
      </c>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t="s">
        <v>166</v>
      </c>
      <c r="BP338" s="4" t="s">
        <v>149</v>
      </c>
      <c r="BQ338" s="4" t="s">
        <v>1011</v>
      </c>
      <c r="BR338" s="4">
        <v>2009</v>
      </c>
      <c r="BS338" s="4" t="s">
        <v>890</v>
      </c>
      <c r="BT338" s="4" t="s">
        <v>229</v>
      </c>
      <c r="BU338" s="4">
        <v>675</v>
      </c>
      <c r="BV338" s="4">
        <v>1000</v>
      </c>
      <c r="BW338" s="4">
        <v>67.5</v>
      </c>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t="s">
        <v>882</v>
      </c>
      <c r="EH338" s="4" t="s">
        <v>3786</v>
      </c>
      <c r="EI338" s="4" t="s">
        <v>3787</v>
      </c>
      <c r="EJ338" s="4" t="s">
        <v>3788</v>
      </c>
      <c r="EK338" s="4" t="s">
        <v>3789</v>
      </c>
      <c r="EL338" s="4"/>
      <c r="EM338" s="4"/>
      <c r="EN338" s="4"/>
      <c r="EO338" s="4"/>
      <c r="EP338" s="4"/>
      <c r="EQ338" s="4"/>
      <c r="ER338" s="4"/>
      <c r="ES338" s="4"/>
      <c r="ET338" s="4"/>
      <c r="EU338" s="4"/>
      <c r="EV338" s="4"/>
      <c r="EW338" s="4"/>
      <c r="EX338" s="4"/>
      <c r="EY338" s="4"/>
      <c r="EZ338" s="4"/>
      <c r="FA338" s="4"/>
      <c r="FB338" s="4"/>
      <c r="FC338" s="4"/>
      <c r="FD338" s="4"/>
      <c r="FE338" s="4"/>
      <c r="FF338" s="4"/>
      <c r="FG338" s="4"/>
      <c r="FH338" s="5">
        <v>26.3</v>
      </c>
      <c r="FI338" s="5">
        <v>0</v>
      </c>
      <c r="FJ338" s="5">
        <v>27</v>
      </c>
      <c r="FK338" s="5">
        <v>0</v>
      </c>
      <c r="FL338" s="5">
        <v>0</v>
      </c>
      <c r="FM338" s="5">
        <v>0</v>
      </c>
      <c r="FN338" s="5">
        <v>53.3</v>
      </c>
    </row>
    <row r="339" spans="1:170" s="6" customFormat="1" ht="15">
      <c r="A339" s="17">
        <v>338</v>
      </c>
      <c r="B339" s="4" t="s">
        <v>2673</v>
      </c>
      <c r="C339" s="4" t="s">
        <v>2674</v>
      </c>
      <c r="D339" s="4" t="s">
        <v>1143</v>
      </c>
      <c r="E339" s="4" t="s">
        <v>2675</v>
      </c>
      <c r="F339" s="4" t="s">
        <v>2676</v>
      </c>
      <c r="G339" s="4" t="s">
        <v>205</v>
      </c>
      <c r="H339" s="4" t="s">
        <v>1113</v>
      </c>
      <c r="I339" s="4" t="s">
        <v>149</v>
      </c>
      <c r="J339" s="4" t="s">
        <v>149</v>
      </c>
      <c r="K339" s="4" t="s">
        <v>192</v>
      </c>
      <c r="L339" s="4" t="s">
        <v>151</v>
      </c>
      <c r="M339" s="4" t="s">
        <v>151</v>
      </c>
      <c r="N339" s="4" t="s">
        <v>151</v>
      </c>
      <c r="O339" s="4" t="s">
        <v>149</v>
      </c>
      <c r="P339" s="4" t="s">
        <v>152</v>
      </c>
      <c r="Q339" s="4" t="s">
        <v>2677</v>
      </c>
      <c r="R339" s="4" t="s">
        <v>2678</v>
      </c>
      <c r="S339" s="4" t="s">
        <v>2679</v>
      </c>
      <c r="T339" s="4" t="s">
        <v>574</v>
      </c>
      <c r="U339" s="4" t="s">
        <v>546</v>
      </c>
      <c r="V339" s="4" t="s">
        <v>575</v>
      </c>
      <c r="W339" s="4" t="s">
        <v>2677</v>
      </c>
      <c r="X339" s="4" t="s">
        <v>2680</v>
      </c>
      <c r="Y339" s="4" t="s">
        <v>2679</v>
      </c>
      <c r="Z339" s="4" t="s">
        <v>574</v>
      </c>
      <c r="AA339" s="4" t="s">
        <v>546</v>
      </c>
      <c r="AB339" s="4" t="s">
        <v>575</v>
      </c>
      <c r="AC339" s="4" t="s">
        <v>2677</v>
      </c>
      <c r="AD339" s="4" t="s">
        <v>2680</v>
      </c>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t="s">
        <v>163</v>
      </c>
      <c r="BG339" s="4" t="s">
        <v>149</v>
      </c>
      <c r="BH339" s="4" t="s">
        <v>2681</v>
      </c>
      <c r="BI339" s="4">
        <v>2010</v>
      </c>
      <c r="BJ339" s="4" t="s">
        <v>1140</v>
      </c>
      <c r="BK339" s="4" t="s">
        <v>2682</v>
      </c>
      <c r="BL339" s="4">
        <v>701</v>
      </c>
      <c r="BM339" s="4">
        <v>1000</v>
      </c>
      <c r="BN339" s="4">
        <v>70.1</v>
      </c>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t="s">
        <v>1064</v>
      </c>
      <c r="DI339" s="4" t="s">
        <v>149</v>
      </c>
      <c r="DJ339" s="4" t="s">
        <v>2683</v>
      </c>
      <c r="DK339" s="4">
        <v>1989</v>
      </c>
      <c r="DL339" s="4" t="s">
        <v>1140</v>
      </c>
      <c r="DM339" s="4" t="s">
        <v>229</v>
      </c>
      <c r="DN339" s="4">
        <v>636</v>
      </c>
      <c r="DO339" s="4">
        <v>1100</v>
      </c>
      <c r="DP339" s="4">
        <v>57.82</v>
      </c>
      <c r="DQ339" s="4"/>
      <c r="DR339" s="4"/>
      <c r="DS339" s="4"/>
      <c r="DT339" s="4"/>
      <c r="DU339" s="4"/>
      <c r="DV339" s="4"/>
      <c r="DW339" s="4"/>
      <c r="DX339" s="4"/>
      <c r="DY339" s="4"/>
      <c r="DZ339" s="4"/>
      <c r="EA339" s="4"/>
      <c r="EB339" s="4" t="s">
        <v>192</v>
      </c>
      <c r="EC339" s="4" t="s">
        <v>2684</v>
      </c>
      <c r="ED339" s="4" t="s">
        <v>2685</v>
      </c>
      <c r="EE339" s="4" t="s">
        <v>2686</v>
      </c>
      <c r="EF339" s="4" t="s">
        <v>2687</v>
      </c>
      <c r="EG339" s="4"/>
      <c r="EH339" s="4"/>
      <c r="EI339" s="4"/>
      <c r="EJ339" s="4"/>
      <c r="EK339" s="4"/>
      <c r="EL339" s="4"/>
      <c r="EM339" s="4"/>
      <c r="EN339" s="4"/>
      <c r="EO339" s="4"/>
      <c r="EP339" s="4"/>
      <c r="EQ339" s="4"/>
      <c r="ER339" s="4"/>
      <c r="ES339" s="4"/>
      <c r="ET339" s="4"/>
      <c r="EU339" s="4"/>
      <c r="EV339" s="4" t="s">
        <v>13</v>
      </c>
      <c r="EW339" s="4" t="s">
        <v>2688</v>
      </c>
      <c r="EX339" s="4" t="s">
        <v>2689</v>
      </c>
      <c r="EY339" s="4" t="s">
        <v>2690</v>
      </c>
      <c r="EZ339" s="4" t="s">
        <v>2691</v>
      </c>
      <c r="FA339" s="4" t="s">
        <v>2692</v>
      </c>
      <c r="FB339" s="4"/>
      <c r="FC339" s="4"/>
      <c r="FD339" s="4"/>
      <c r="FE339" s="4"/>
      <c r="FF339" s="4"/>
      <c r="FG339" s="4"/>
      <c r="FH339" s="5">
        <v>0</v>
      </c>
      <c r="FI339" s="5">
        <v>7.01</v>
      </c>
      <c r="FJ339" s="5">
        <v>0</v>
      </c>
      <c r="FK339" s="5">
        <v>0</v>
      </c>
      <c r="FL339" s="5">
        <v>0</v>
      </c>
      <c r="FM339" s="5">
        <v>46.2545</v>
      </c>
      <c r="FN339" s="5">
        <v>53.2645</v>
      </c>
    </row>
    <row r="340" spans="1:170" s="6" customFormat="1" ht="15">
      <c r="A340" s="17">
        <v>339</v>
      </c>
      <c r="B340" s="4" t="s">
        <v>7144</v>
      </c>
      <c r="C340" s="4" t="s">
        <v>7145</v>
      </c>
      <c r="D340" s="4" t="s">
        <v>7146</v>
      </c>
      <c r="E340" s="4" t="s">
        <v>1551</v>
      </c>
      <c r="F340" s="4" t="s">
        <v>7147</v>
      </c>
      <c r="G340" s="4" t="s">
        <v>205</v>
      </c>
      <c r="H340" s="4" t="s">
        <v>171</v>
      </c>
      <c r="I340" s="4" t="s">
        <v>149</v>
      </c>
      <c r="J340" s="4" t="s">
        <v>149</v>
      </c>
      <c r="K340" s="4" t="s">
        <v>150</v>
      </c>
      <c r="L340" s="4" t="s">
        <v>151</v>
      </c>
      <c r="M340" s="4" t="s">
        <v>151</v>
      </c>
      <c r="N340" s="4" t="s">
        <v>151</v>
      </c>
      <c r="O340" s="4" t="s">
        <v>152</v>
      </c>
      <c r="P340" s="4" t="s">
        <v>152</v>
      </c>
      <c r="Q340" s="4" t="s">
        <v>7148</v>
      </c>
      <c r="R340" s="4" t="s">
        <v>7149</v>
      </c>
      <c r="S340" s="4" t="s">
        <v>7150</v>
      </c>
      <c r="T340" s="4" t="s">
        <v>234</v>
      </c>
      <c r="U340" s="4" t="s">
        <v>234</v>
      </c>
      <c r="V340" s="4" t="s">
        <v>649</v>
      </c>
      <c r="W340" s="4" t="s">
        <v>7148</v>
      </c>
      <c r="X340" s="4" t="s">
        <v>811</v>
      </c>
      <c r="Y340" s="4" t="s">
        <v>7150</v>
      </c>
      <c r="Z340" s="4" t="s">
        <v>234</v>
      </c>
      <c r="AA340" s="4" t="s">
        <v>234</v>
      </c>
      <c r="AB340" s="4" t="s">
        <v>649</v>
      </c>
      <c r="AC340" s="4" t="s">
        <v>7148</v>
      </c>
      <c r="AD340" s="4" t="s">
        <v>811</v>
      </c>
      <c r="AE340" s="4" t="s">
        <v>159</v>
      </c>
      <c r="AF340" s="4" t="s">
        <v>149</v>
      </c>
      <c r="AG340" s="4" t="s">
        <v>7151</v>
      </c>
      <c r="AH340" s="4">
        <v>1998</v>
      </c>
      <c r="AI340" s="4" t="s">
        <v>7152</v>
      </c>
      <c r="AJ340" s="4" t="s">
        <v>276</v>
      </c>
      <c r="AK340" s="4">
        <v>1220</v>
      </c>
      <c r="AL340" s="4">
        <v>2400</v>
      </c>
      <c r="AM340" s="4">
        <v>50.83</v>
      </c>
      <c r="AN340" s="4"/>
      <c r="AO340" s="4"/>
      <c r="AP340" s="4"/>
      <c r="AQ340" s="4"/>
      <c r="AR340" s="4"/>
      <c r="AS340" s="4"/>
      <c r="AT340" s="4"/>
      <c r="AU340" s="4"/>
      <c r="AV340" s="4"/>
      <c r="AW340" s="4"/>
      <c r="AX340" s="4"/>
      <c r="AY340" s="4"/>
      <c r="AZ340" s="4"/>
      <c r="BA340" s="4"/>
      <c r="BB340" s="4"/>
      <c r="BC340" s="4"/>
      <c r="BD340" s="4"/>
      <c r="BE340" s="4"/>
      <c r="BF340" s="4" t="s">
        <v>163</v>
      </c>
      <c r="BG340" s="4" t="s">
        <v>149</v>
      </c>
      <c r="BH340" s="4" t="s">
        <v>7153</v>
      </c>
      <c r="BI340" s="4">
        <v>2007</v>
      </c>
      <c r="BJ340" s="4" t="s">
        <v>261</v>
      </c>
      <c r="BK340" s="4" t="s">
        <v>529</v>
      </c>
      <c r="BL340" s="4">
        <v>576</v>
      </c>
      <c r="BM340" s="4">
        <v>800</v>
      </c>
      <c r="BN340" s="4">
        <v>72</v>
      </c>
      <c r="BO340" s="4" t="s">
        <v>166</v>
      </c>
      <c r="BP340" s="4" t="s">
        <v>149</v>
      </c>
      <c r="BQ340" s="4" t="s">
        <v>7154</v>
      </c>
      <c r="BR340" s="4">
        <v>1999</v>
      </c>
      <c r="BS340" s="4" t="s">
        <v>853</v>
      </c>
      <c r="BT340" s="4" t="s">
        <v>178</v>
      </c>
      <c r="BU340" s="4">
        <v>707</v>
      </c>
      <c r="BV340" s="4">
        <v>1100</v>
      </c>
      <c r="BW340" s="4">
        <v>64.27</v>
      </c>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5">
        <v>20.3333</v>
      </c>
      <c r="FI340" s="5">
        <v>7.2</v>
      </c>
      <c r="FJ340" s="5">
        <v>25.7091</v>
      </c>
      <c r="FK340" s="5">
        <v>0</v>
      </c>
      <c r="FL340" s="5">
        <v>0</v>
      </c>
      <c r="FM340" s="5">
        <v>0</v>
      </c>
      <c r="FN340" s="5">
        <v>53.2424</v>
      </c>
    </row>
    <row r="341" spans="1:170" s="6" customFormat="1" ht="15">
      <c r="A341" s="17">
        <v>340</v>
      </c>
      <c r="B341" s="4" t="s">
        <v>6935</v>
      </c>
      <c r="C341" s="4" t="s">
        <v>6159</v>
      </c>
      <c r="D341" s="4" t="s">
        <v>6936</v>
      </c>
      <c r="E341" s="4" t="s">
        <v>6937</v>
      </c>
      <c r="F341" s="4" t="s">
        <v>6938</v>
      </c>
      <c r="G341" s="4" t="s">
        <v>205</v>
      </c>
      <c r="H341" s="4" t="s">
        <v>171</v>
      </c>
      <c r="I341" s="4" t="s">
        <v>149</v>
      </c>
      <c r="J341" s="4" t="s">
        <v>149</v>
      </c>
      <c r="K341" s="4" t="s">
        <v>150</v>
      </c>
      <c r="L341" s="4" t="s">
        <v>151</v>
      </c>
      <c r="M341" s="4" t="s">
        <v>151</v>
      </c>
      <c r="N341" s="4" t="s">
        <v>151</v>
      </c>
      <c r="O341" s="4" t="s">
        <v>152</v>
      </c>
      <c r="P341" s="4" t="s">
        <v>152</v>
      </c>
      <c r="Q341" s="4" t="s">
        <v>6939</v>
      </c>
      <c r="R341" s="4" t="s">
        <v>6940</v>
      </c>
      <c r="S341" s="4" t="s">
        <v>6941</v>
      </c>
      <c r="T341" s="4" t="s">
        <v>6942</v>
      </c>
      <c r="U341" s="4" t="s">
        <v>1574</v>
      </c>
      <c r="V341" s="4" t="s">
        <v>6943</v>
      </c>
      <c r="W341" s="4" t="s">
        <v>6939</v>
      </c>
      <c r="X341" s="4" t="s">
        <v>6944</v>
      </c>
      <c r="Y341" s="4" t="s">
        <v>6945</v>
      </c>
      <c r="Z341" s="4" t="s">
        <v>6942</v>
      </c>
      <c r="AA341" s="4" t="s">
        <v>1574</v>
      </c>
      <c r="AB341" s="4" t="s">
        <v>6943</v>
      </c>
      <c r="AC341" s="4" t="s">
        <v>6939</v>
      </c>
      <c r="AD341" s="4" t="s">
        <v>6944</v>
      </c>
      <c r="AE341" s="4" t="s">
        <v>159</v>
      </c>
      <c r="AF341" s="4" t="s">
        <v>149</v>
      </c>
      <c r="AG341" s="4" t="s">
        <v>6946</v>
      </c>
      <c r="AH341" s="4">
        <v>1998</v>
      </c>
      <c r="AI341" s="4" t="s">
        <v>6947</v>
      </c>
      <c r="AJ341" s="4" t="s">
        <v>228</v>
      </c>
      <c r="AK341" s="4">
        <v>1200</v>
      </c>
      <c r="AL341" s="4">
        <v>2400</v>
      </c>
      <c r="AM341" s="4">
        <v>50</v>
      </c>
      <c r="AN341" s="4"/>
      <c r="AO341" s="4"/>
      <c r="AP341" s="4"/>
      <c r="AQ341" s="4"/>
      <c r="AR341" s="4"/>
      <c r="AS341" s="4"/>
      <c r="AT341" s="4"/>
      <c r="AU341" s="4"/>
      <c r="AV341" s="4"/>
      <c r="AW341" s="4"/>
      <c r="AX341" s="4"/>
      <c r="AY341" s="4"/>
      <c r="AZ341" s="4"/>
      <c r="BA341" s="4"/>
      <c r="BB341" s="4"/>
      <c r="BC341" s="4"/>
      <c r="BD341" s="4"/>
      <c r="BE341" s="4"/>
      <c r="BF341" s="4" t="s">
        <v>163</v>
      </c>
      <c r="BG341" s="4" t="s">
        <v>149</v>
      </c>
      <c r="BH341" s="4" t="s">
        <v>6948</v>
      </c>
      <c r="BI341" s="4">
        <v>2002</v>
      </c>
      <c r="BJ341" s="4" t="s">
        <v>187</v>
      </c>
      <c r="BK341" s="4" t="s">
        <v>228</v>
      </c>
      <c r="BL341" s="4">
        <v>359</v>
      </c>
      <c r="BM341" s="4">
        <v>800</v>
      </c>
      <c r="BN341" s="4">
        <v>44.88</v>
      </c>
      <c r="BO341" s="4" t="s">
        <v>166</v>
      </c>
      <c r="BP341" s="4" t="s">
        <v>149</v>
      </c>
      <c r="BQ341" s="4" t="s">
        <v>6949</v>
      </c>
      <c r="BR341" s="4">
        <v>2001</v>
      </c>
      <c r="BS341" s="4" t="s">
        <v>6950</v>
      </c>
      <c r="BT341" s="4" t="s">
        <v>228</v>
      </c>
      <c r="BU341" s="4">
        <v>718</v>
      </c>
      <c r="BV341" s="4">
        <v>1000</v>
      </c>
      <c r="BW341" s="4">
        <v>71.8</v>
      </c>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5">
        <v>20</v>
      </c>
      <c r="FI341" s="5">
        <v>4.4875</v>
      </c>
      <c r="FJ341" s="5">
        <v>28.72</v>
      </c>
      <c r="FK341" s="5">
        <v>0</v>
      </c>
      <c r="FL341" s="5">
        <v>0</v>
      </c>
      <c r="FM341" s="5">
        <v>0</v>
      </c>
      <c r="FN341" s="5">
        <v>53.207499999999996</v>
      </c>
    </row>
    <row r="342" spans="1:170" s="6" customFormat="1" ht="15">
      <c r="A342" s="17">
        <v>341</v>
      </c>
      <c r="B342" s="4" t="s">
        <v>2482</v>
      </c>
      <c r="C342" s="4" t="s">
        <v>2483</v>
      </c>
      <c r="D342" s="4" t="s">
        <v>2484</v>
      </c>
      <c r="E342" s="4" t="s">
        <v>300</v>
      </c>
      <c r="F342" s="4" t="s">
        <v>2485</v>
      </c>
      <c r="G342" s="4" t="s">
        <v>205</v>
      </c>
      <c r="H342" s="4" t="s">
        <v>171</v>
      </c>
      <c r="I342" s="4" t="s">
        <v>149</v>
      </c>
      <c r="J342" s="4" t="s">
        <v>149</v>
      </c>
      <c r="K342" s="4" t="s">
        <v>150</v>
      </c>
      <c r="L342" s="4" t="s">
        <v>151</v>
      </c>
      <c r="M342" s="4" t="s">
        <v>151</v>
      </c>
      <c r="N342" s="4" t="s">
        <v>151</v>
      </c>
      <c r="O342" s="4" t="s">
        <v>152</v>
      </c>
      <c r="P342" s="4" t="s">
        <v>152</v>
      </c>
      <c r="Q342" s="4" t="s">
        <v>2486</v>
      </c>
      <c r="R342" s="4" t="s">
        <v>2487</v>
      </c>
      <c r="S342" s="4" t="s">
        <v>2488</v>
      </c>
      <c r="T342" s="4" t="s">
        <v>233</v>
      </c>
      <c r="U342" s="4" t="s">
        <v>234</v>
      </c>
      <c r="V342" s="4" t="s">
        <v>830</v>
      </c>
      <c r="W342" s="4" t="s">
        <v>2486</v>
      </c>
      <c r="X342" s="4" t="s">
        <v>2489</v>
      </c>
      <c r="Y342" s="4" t="s">
        <v>2488</v>
      </c>
      <c r="Z342" s="4" t="s">
        <v>233</v>
      </c>
      <c r="AA342" s="4" t="s">
        <v>234</v>
      </c>
      <c r="AB342" s="4" t="s">
        <v>830</v>
      </c>
      <c r="AC342" s="4" t="s">
        <v>2486</v>
      </c>
      <c r="AD342" s="4" t="s">
        <v>2489</v>
      </c>
      <c r="AE342" s="4" t="s">
        <v>159</v>
      </c>
      <c r="AF342" s="4" t="s">
        <v>149</v>
      </c>
      <c r="AG342" s="4" t="s">
        <v>2490</v>
      </c>
      <c r="AH342" s="4">
        <v>2002</v>
      </c>
      <c r="AI342" s="4" t="s">
        <v>2491</v>
      </c>
      <c r="AJ342" s="4" t="s">
        <v>229</v>
      </c>
      <c r="AK342" s="4">
        <v>1200</v>
      </c>
      <c r="AL342" s="4">
        <v>2400</v>
      </c>
      <c r="AM342" s="4">
        <v>50</v>
      </c>
      <c r="AN342" s="4"/>
      <c r="AO342" s="4"/>
      <c r="AP342" s="4"/>
      <c r="AQ342" s="4"/>
      <c r="AR342" s="4"/>
      <c r="AS342" s="4"/>
      <c r="AT342" s="4"/>
      <c r="AU342" s="4"/>
      <c r="AV342" s="4"/>
      <c r="AW342" s="4"/>
      <c r="AX342" s="4"/>
      <c r="AY342" s="4"/>
      <c r="AZ342" s="4"/>
      <c r="BA342" s="4"/>
      <c r="BB342" s="4"/>
      <c r="BC342" s="4"/>
      <c r="BD342" s="4"/>
      <c r="BE342" s="4"/>
      <c r="BF342" s="4" t="s">
        <v>163</v>
      </c>
      <c r="BG342" s="4" t="s">
        <v>149</v>
      </c>
      <c r="BH342" s="4" t="s">
        <v>2492</v>
      </c>
      <c r="BI342" s="4">
        <v>2009</v>
      </c>
      <c r="BJ342" s="4" t="s">
        <v>261</v>
      </c>
      <c r="BK342" s="4" t="s">
        <v>643</v>
      </c>
      <c r="BL342" s="4">
        <v>584</v>
      </c>
      <c r="BM342" s="4">
        <v>800</v>
      </c>
      <c r="BN342" s="4">
        <v>73</v>
      </c>
      <c r="BO342" s="4" t="s">
        <v>166</v>
      </c>
      <c r="BP342" s="4" t="s">
        <v>149</v>
      </c>
      <c r="BQ342" s="4" t="s">
        <v>2493</v>
      </c>
      <c r="BR342" s="4">
        <v>2005</v>
      </c>
      <c r="BS342" s="4" t="s">
        <v>2494</v>
      </c>
      <c r="BT342" s="4" t="s">
        <v>1470</v>
      </c>
      <c r="BU342" s="4">
        <v>712</v>
      </c>
      <c r="BV342" s="4">
        <v>1100</v>
      </c>
      <c r="BW342" s="4">
        <v>64.73</v>
      </c>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5">
        <v>20</v>
      </c>
      <c r="FI342" s="5">
        <v>7.3</v>
      </c>
      <c r="FJ342" s="5">
        <v>25.8909</v>
      </c>
      <c r="FK342" s="5">
        <v>0</v>
      </c>
      <c r="FL342" s="5">
        <v>0</v>
      </c>
      <c r="FM342" s="5">
        <v>0</v>
      </c>
      <c r="FN342" s="5">
        <v>53.1909</v>
      </c>
    </row>
    <row r="343" spans="1:170" s="6" customFormat="1" ht="15">
      <c r="A343" s="17">
        <v>342</v>
      </c>
      <c r="B343" s="4" t="s">
        <v>7060</v>
      </c>
      <c r="C343" s="4" t="s">
        <v>5944</v>
      </c>
      <c r="D343" s="4" t="s">
        <v>7061</v>
      </c>
      <c r="E343" s="4" t="s">
        <v>7062</v>
      </c>
      <c r="F343" s="4" t="s">
        <v>7063</v>
      </c>
      <c r="G343" s="4" t="s">
        <v>205</v>
      </c>
      <c r="H343" s="4" t="s">
        <v>171</v>
      </c>
      <c r="I343" s="4" t="s">
        <v>149</v>
      </c>
      <c r="J343" s="4" t="s">
        <v>149</v>
      </c>
      <c r="K343" s="4" t="s">
        <v>150</v>
      </c>
      <c r="L343" s="4" t="s">
        <v>151</v>
      </c>
      <c r="M343" s="4" t="s">
        <v>151</v>
      </c>
      <c r="N343" s="4" t="s">
        <v>151</v>
      </c>
      <c r="O343" s="4" t="s">
        <v>152</v>
      </c>
      <c r="P343" s="4" t="s">
        <v>152</v>
      </c>
      <c r="Q343" s="4" t="s">
        <v>7064</v>
      </c>
      <c r="R343" s="4" t="s">
        <v>7065</v>
      </c>
      <c r="S343" s="4" t="s">
        <v>7066</v>
      </c>
      <c r="T343" s="4" t="s">
        <v>367</v>
      </c>
      <c r="U343" s="4" t="s">
        <v>367</v>
      </c>
      <c r="V343" s="4" t="s">
        <v>368</v>
      </c>
      <c r="W343" s="4" t="s">
        <v>7064</v>
      </c>
      <c r="X343" s="4" t="s">
        <v>7067</v>
      </c>
      <c r="Y343" s="4" t="s">
        <v>7066</v>
      </c>
      <c r="Z343" s="4" t="s">
        <v>367</v>
      </c>
      <c r="AA343" s="4" t="s">
        <v>367</v>
      </c>
      <c r="AB343" s="4" t="s">
        <v>368</v>
      </c>
      <c r="AC343" s="4" t="s">
        <v>7064</v>
      </c>
      <c r="AD343" s="4" t="s">
        <v>7067</v>
      </c>
      <c r="AE343" s="4" t="s">
        <v>159</v>
      </c>
      <c r="AF343" s="4" t="s">
        <v>149</v>
      </c>
      <c r="AG343" s="4" t="s">
        <v>7068</v>
      </c>
      <c r="AH343" s="4">
        <v>1998</v>
      </c>
      <c r="AI343" s="4" t="s">
        <v>7069</v>
      </c>
      <c r="AJ343" s="4" t="s">
        <v>2977</v>
      </c>
      <c r="AK343" s="4">
        <v>698</v>
      </c>
      <c r="AL343" s="4">
        <v>1200</v>
      </c>
      <c r="AM343" s="4">
        <v>58.17</v>
      </c>
      <c r="AN343" s="4"/>
      <c r="AO343" s="4"/>
      <c r="AP343" s="4"/>
      <c r="AQ343" s="4"/>
      <c r="AR343" s="4"/>
      <c r="AS343" s="4"/>
      <c r="AT343" s="4"/>
      <c r="AU343" s="4"/>
      <c r="AV343" s="4"/>
      <c r="AW343" s="4"/>
      <c r="AX343" s="4"/>
      <c r="AY343" s="4"/>
      <c r="AZ343" s="4"/>
      <c r="BA343" s="4"/>
      <c r="BB343" s="4"/>
      <c r="BC343" s="4"/>
      <c r="BD343" s="4"/>
      <c r="BE343" s="4"/>
      <c r="BF343" s="4" t="s">
        <v>163</v>
      </c>
      <c r="BG343" s="4" t="s">
        <v>149</v>
      </c>
      <c r="BH343" s="4" t="s">
        <v>7068</v>
      </c>
      <c r="BI343" s="4">
        <v>2007</v>
      </c>
      <c r="BJ343" s="4" t="s">
        <v>187</v>
      </c>
      <c r="BK343" s="4" t="s">
        <v>2977</v>
      </c>
      <c r="BL343" s="4">
        <v>505</v>
      </c>
      <c r="BM343" s="4">
        <v>1000</v>
      </c>
      <c r="BN343" s="4">
        <v>50.5</v>
      </c>
      <c r="BO343" s="4" t="s">
        <v>166</v>
      </c>
      <c r="BP343" s="4" t="s">
        <v>149</v>
      </c>
      <c r="BQ343" s="4" t="s">
        <v>7070</v>
      </c>
      <c r="BR343" s="4">
        <v>2004</v>
      </c>
      <c r="BS343" s="4" t="s">
        <v>7071</v>
      </c>
      <c r="BT343" s="4" t="s">
        <v>7072</v>
      </c>
      <c r="BU343" s="4">
        <v>684</v>
      </c>
      <c r="BV343" s="4">
        <v>1100</v>
      </c>
      <c r="BW343" s="4">
        <v>62.18</v>
      </c>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5">
        <v>23.2667</v>
      </c>
      <c r="FI343" s="5">
        <v>5.05</v>
      </c>
      <c r="FJ343" s="5">
        <v>24.8727</v>
      </c>
      <c r="FK343" s="5">
        <v>0</v>
      </c>
      <c r="FL343" s="5">
        <v>0</v>
      </c>
      <c r="FM343" s="5">
        <v>0</v>
      </c>
      <c r="FN343" s="5">
        <v>53.1894</v>
      </c>
    </row>
    <row r="344" spans="1:170" s="6" customFormat="1" ht="15">
      <c r="A344" s="17">
        <v>343</v>
      </c>
      <c r="B344" s="4" t="s">
        <v>5457</v>
      </c>
      <c r="C344" s="4" t="s">
        <v>5458</v>
      </c>
      <c r="D344" s="4" t="s">
        <v>2871</v>
      </c>
      <c r="E344" s="4" t="s">
        <v>1104</v>
      </c>
      <c r="F344" s="4" t="s">
        <v>5459</v>
      </c>
      <c r="G344" s="4" t="s">
        <v>147</v>
      </c>
      <c r="H344" s="4" t="s">
        <v>171</v>
      </c>
      <c r="I344" s="4" t="s">
        <v>149</v>
      </c>
      <c r="J344" s="4" t="s">
        <v>149</v>
      </c>
      <c r="K344" s="4" t="s">
        <v>150</v>
      </c>
      <c r="L344" s="4" t="s">
        <v>151</v>
      </c>
      <c r="M344" s="4" t="s">
        <v>151</v>
      </c>
      <c r="N344" s="4" t="s">
        <v>151</v>
      </c>
      <c r="O344" s="4" t="s">
        <v>152</v>
      </c>
      <c r="P344" s="4" t="s">
        <v>152</v>
      </c>
      <c r="Q344" s="4" t="s">
        <v>5460</v>
      </c>
      <c r="R344" s="4" t="s">
        <v>5461</v>
      </c>
      <c r="S344" s="4" t="s">
        <v>5462</v>
      </c>
      <c r="T344" s="4" t="s">
        <v>234</v>
      </c>
      <c r="U344" s="4" t="s">
        <v>234</v>
      </c>
      <c r="V344" s="4" t="s">
        <v>5463</v>
      </c>
      <c r="W344" s="4" t="s">
        <v>5464</v>
      </c>
      <c r="X344" s="4" t="s">
        <v>5465</v>
      </c>
      <c r="Y344" s="4" t="s">
        <v>5462</v>
      </c>
      <c r="Z344" s="4" t="s">
        <v>234</v>
      </c>
      <c r="AA344" s="4" t="s">
        <v>234</v>
      </c>
      <c r="AB344" s="4" t="s">
        <v>5463</v>
      </c>
      <c r="AC344" s="4" t="s">
        <v>5464</v>
      </c>
      <c r="AD344" s="4" t="s">
        <v>5465</v>
      </c>
      <c r="AE344" s="4" t="s">
        <v>159</v>
      </c>
      <c r="AF344" s="4" t="s">
        <v>149</v>
      </c>
      <c r="AG344" s="4" t="s">
        <v>5466</v>
      </c>
      <c r="AH344" s="4">
        <v>2002</v>
      </c>
      <c r="AI344" s="4" t="s">
        <v>5467</v>
      </c>
      <c r="AJ344" s="4" t="s">
        <v>1594</v>
      </c>
      <c r="AK344" s="4">
        <v>1322</v>
      </c>
      <c r="AL344" s="4">
        <v>2400</v>
      </c>
      <c r="AM344" s="4">
        <v>55.08</v>
      </c>
      <c r="AN344" s="4"/>
      <c r="AO344" s="4"/>
      <c r="AP344" s="4"/>
      <c r="AQ344" s="4"/>
      <c r="AR344" s="4"/>
      <c r="AS344" s="4"/>
      <c r="AT344" s="4"/>
      <c r="AU344" s="4"/>
      <c r="AV344" s="4"/>
      <c r="AW344" s="4"/>
      <c r="AX344" s="4"/>
      <c r="AY344" s="4"/>
      <c r="AZ344" s="4"/>
      <c r="BA344" s="4"/>
      <c r="BB344" s="4"/>
      <c r="BC344" s="4"/>
      <c r="BD344" s="4"/>
      <c r="BE344" s="4"/>
      <c r="BF344" s="4" t="s">
        <v>163</v>
      </c>
      <c r="BG344" s="4" t="s">
        <v>149</v>
      </c>
      <c r="BH344" s="4" t="s">
        <v>5466</v>
      </c>
      <c r="BI344" s="4">
        <v>2005</v>
      </c>
      <c r="BJ344" s="4" t="s">
        <v>579</v>
      </c>
      <c r="BK344" s="4" t="s">
        <v>1594</v>
      </c>
      <c r="BL344" s="4">
        <v>443</v>
      </c>
      <c r="BM344" s="4">
        <v>800</v>
      </c>
      <c r="BN344" s="4">
        <v>55.38</v>
      </c>
      <c r="BO344" s="4" t="s">
        <v>166</v>
      </c>
      <c r="BP344" s="4" t="s">
        <v>149</v>
      </c>
      <c r="BQ344" s="4" t="s">
        <v>5468</v>
      </c>
      <c r="BR344" s="4">
        <v>2006</v>
      </c>
      <c r="BS344" s="4" t="s">
        <v>381</v>
      </c>
      <c r="BT344" s="4" t="s">
        <v>178</v>
      </c>
      <c r="BU344" s="4">
        <v>640</v>
      </c>
      <c r="BV344" s="4">
        <v>1000</v>
      </c>
      <c r="BW344" s="4">
        <v>64</v>
      </c>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5">
        <v>22.0333</v>
      </c>
      <c r="FI344" s="5">
        <v>5.5375</v>
      </c>
      <c r="FJ344" s="5">
        <v>25.6</v>
      </c>
      <c r="FK344" s="5">
        <v>0</v>
      </c>
      <c r="FL344" s="5">
        <v>0</v>
      </c>
      <c r="FM344" s="5">
        <v>0</v>
      </c>
      <c r="FN344" s="5">
        <v>53.1708</v>
      </c>
    </row>
    <row r="345" spans="1:170" s="6" customFormat="1" ht="15">
      <c r="A345" s="17">
        <v>344</v>
      </c>
      <c r="B345" s="4" t="s">
        <v>3264</v>
      </c>
      <c r="C345" s="4" t="s">
        <v>3265</v>
      </c>
      <c r="D345" s="4" t="s">
        <v>3266</v>
      </c>
      <c r="E345" s="4" t="s">
        <v>3267</v>
      </c>
      <c r="F345" s="4" t="s">
        <v>3268</v>
      </c>
      <c r="G345" s="4" t="s">
        <v>147</v>
      </c>
      <c r="H345" s="4" t="s">
        <v>171</v>
      </c>
      <c r="I345" s="4" t="s">
        <v>149</v>
      </c>
      <c r="J345" s="4" t="s">
        <v>149</v>
      </c>
      <c r="K345" s="4" t="s">
        <v>172</v>
      </c>
      <c r="L345" s="4" t="s">
        <v>151</v>
      </c>
      <c r="M345" s="4" t="s">
        <v>151</v>
      </c>
      <c r="N345" s="4" t="s">
        <v>151</v>
      </c>
      <c r="O345" s="4" t="s">
        <v>152</v>
      </c>
      <c r="P345" s="4" t="s">
        <v>152</v>
      </c>
      <c r="Q345" s="4" t="s">
        <v>3269</v>
      </c>
      <c r="R345" s="4" t="s">
        <v>3270</v>
      </c>
      <c r="S345" s="4" t="s">
        <v>3271</v>
      </c>
      <c r="T345" s="4" t="s">
        <v>1970</v>
      </c>
      <c r="U345" s="4" t="s">
        <v>185</v>
      </c>
      <c r="V345" s="4" t="s">
        <v>3272</v>
      </c>
      <c r="W345" s="4" t="s">
        <v>3269</v>
      </c>
      <c r="X345" s="4" t="s">
        <v>3270</v>
      </c>
      <c r="Y345" s="4" t="s">
        <v>3271</v>
      </c>
      <c r="Z345" s="4" t="s">
        <v>1970</v>
      </c>
      <c r="AA345" s="4" t="s">
        <v>185</v>
      </c>
      <c r="AB345" s="4" t="s">
        <v>3272</v>
      </c>
      <c r="AC345" s="4" t="s">
        <v>3269</v>
      </c>
      <c r="AD345" s="4" t="s">
        <v>3270</v>
      </c>
      <c r="AE345" s="4" t="s">
        <v>159</v>
      </c>
      <c r="AF345" s="4" t="s">
        <v>149</v>
      </c>
      <c r="AG345" s="4" t="s">
        <v>3273</v>
      </c>
      <c r="AH345" s="4">
        <v>2001</v>
      </c>
      <c r="AI345" s="4" t="s">
        <v>3274</v>
      </c>
      <c r="AJ345" s="4" t="s">
        <v>537</v>
      </c>
      <c r="AK345" s="4">
        <v>860</v>
      </c>
      <c r="AL345" s="4">
        <v>1700</v>
      </c>
      <c r="AM345" s="4">
        <v>50.59</v>
      </c>
      <c r="AN345" s="4"/>
      <c r="AO345" s="4"/>
      <c r="AP345" s="4"/>
      <c r="AQ345" s="4"/>
      <c r="AR345" s="4"/>
      <c r="AS345" s="4"/>
      <c r="AT345" s="4"/>
      <c r="AU345" s="4"/>
      <c r="AV345" s="4"/>
      <c r="AW345" s="4"/>
      <c r="AX345" s="4"/>
      <c r="AY345" s="4"/>
      <c r="AZ345" s="4"/>
      <c r="BA345" s="4"/>
      <c r="BB345" s="4"/>
      <c r="BC345" s="4"/>
      <c r="BD345" s="4"/>
      <c r="BE345" s="4"/>
      <c r="BF345" s="4" t="s">
        <v>163</v>
      </c>
      <c r="BG345" s="4" t="s">
        <v>149</v>
      </c>
      <c r="BH345" s="4" t="s">
        <v>3275</v>
      </c>
      <c r="BI345" s="4">
        <v>2003</v>
      </c>
      <c r="BJ345" s="4" t="s">
        <v>852</v>
      </c>
      <c r="BK345" s="4" t="s">
        <v>3276</v>
      </c>
      <c r="BL345" s="4">
        <v>2192</v>
      </c>
      <c r="BM345" s="4">
        <v>3200</v>
      </c>
      <c r="BN345" s="4">
        <v>68.5</v>
      </c>
      <c r="BO345" s="4" t="s">
        <v>166</v>
      </c>
      <c r="BP345" s="4" t="s">
        <v>149</v>
      </c>
      <c r="BQ345" s="4" t="s">
        <v>3277</v>
      </c>
      <c r="BR345" s="4">
        <v>2004</v>
      </c>
      <c r="BS345" s="4" t="s">
        <v>3278</v>
      </c>
      <c r="BT345" s="4" t="s">
        <v>239</v>
      </c>
      <c r="BU345" s="4">
        <v>717</v>
      </c>
      <c r="BV345" s="4">
        <v>1100</v>
      </c>
      <c r="BW345" s="4">
        <v>65.18</v>
      </c>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t="s">
        <v>172</v>
      </c>
      <c r="EC345" s="4" t="s">
        <v>185</v>
      </c>
      <c r="ED345" s="4" t="s">
        <v>1970</v>
      </c>
      <c r="EE345" s="4" t="s">
        <v>326</v>
      </c>
      <c r="EF345" s="4" t="s">
        <v>3279</v>
      </c>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5">
        <v>20.2353</v>
      </c>
      <c r="FI345" s="5">
        <v>6.85</v>
      </c>
      <c r="FJ345" s="5">
        <v>26.0727</v>
      </c>
      <c r="FK345" s="5">
        <v>0</v>
      </c>
      <c r="FL345" s="5">
        <v>0</v>
      </c>
      <c r="FM345" s="5">
        <v>0</v>
      </c>
      <c r="FN345" s="5">
        <v>53.158</v>
      </c>
    </row>
    <row r="346" spans="1:170" s="6" customFormat="1" ht="15">
      <c r="A346" s="17">
        <v>345</v>
      </c>
      <c r="B346" s="4" t="s">
        <v>905</v>
      </c>
      <c r="C346" s="4" t="s">
        <v>906</v>
      </c>
      <c r="D346" s="4" t="s">
        <v>907</v>
      </c>
      <c r="E346" s="4" t="s">
        <v>908</v>
      </c>
      <c r="F346" s="4" t="s">
        <v>909</v>
      </c>
      <c r="G346" s="4" t="s">
        <v>147</v>
      </c>
      <c r="H346" s="4" t="s">
        <v>171</v>
      </c>
      <c r="I346" s="4" t="s">
        <v>149</v>
      </c>
      <c r="J346" s="4" t="s">
        <v>149</v>
      </c>
      <c r="K346" s="4" t="s">
        <v>192</v>
      </c>
      <c r="L346" s="4" t="s">
        <v>151</v>
      </c>
      <c r="M346" s="4" t="s">
        <v>151</v>
      </c>
      <c r="N346" s="4" t="s">
        <v>151</v>
      </c>
      <c r="O346" s="4" t="s">
        <v>152</v>
      </c>
      <c r="P346" s="4" t="s">
        <v>152</v>
      </c>
      <c r="Q346" s="4" t="s">
        <v>910</v>
      </c>
      <c r="R346" s="4" t="s">
        <v>911</v>
      </c>
      <c r="S346" s="4" t="s">
        <v>912</v>
      </c>
      <c r="T346" s="4" t="s">
        <v>913</v>
      </c>
      <c r="U346" s="4" t="s">
        <v>546</v>
      </c>
      <c r="V346" s="4" t="s">
        <v>914</v>
      </c>
      <c r="W346" s="4" t="s">
        <v>910</v>
      </c>
      <c r="X346" s="4" t="s">
        <v>915</v>
      </c>
      <c r="Y346" s="4" t="s">
        <v>912</v>
      </c>
      <c r="Z346" s="4" t="s">
        <v>913</v>
      </c>
      <c r="AA346" s="4" t="s">
        <v>546</v>
      </c>
      <c r="AB346" s="4" t="s">
        <v>914</v>
      </c>
      <c r="AC346" s="4" t="s">
        <v>910</v>
      </c>
      <c r="AD346" s="4" t="s">
        <v>915</v>
      </c>
      <c r="AE346" s="4" t="s">
        <v>159</v>
      </c>
      <c r="AF346" s="4" t="s">
        <v>149</v>
      </c>
      <c r="AG346" s="4" t="s">
        <v>916</v>
      </c>
      <c r="AH346" s="4">
        <v>2003</v>
      </c>
      <c r="AI346" s="4" t="s">
        <v>917</v>
      </c>
      <c r="AJ346" s="4" t="s">
        <v>276</v>
      </c>
      <c r="AK346" s="4">
        <v>1249</v>
      </c>
      <c r="AL346" s="4">
        <v>2400</v>
      </c>
      <c r="AM346" s="4">
        <v>52.04</v>
      </c>
      <c r="AN346" s="4"/>
      <c r="AO346" s="4"/>
      <c r="AP346" s="4"/>
      <c r="AQ346" s="4"/>
      <c r="AR346" s="4"/>
      <c r="AS346" s="4"/>
      <c r="AT346" s="4"/>
      <c r="AU346" s="4"/>
      <c r="AV346" s="4"/>
      <c r="AW346" s="4"/>
      <c r="AX346" s="4"/>
      <c r="AY346" s="4"/>
      <c r="AZ346" s="4"/>
      <c r="BA346" s="4"/>
      <c r="BB346" s="4"/>
      <c r="BC346" s="4"/>
      <c r="BD346" s="4"/>
      <c r="BE346" s="4"/>
      <c r="BF346" s="4" t="s">
        <v>163</v>
      </c>
      <c r="BG346" s="4" t="s">
        <v>149</v>
      </c>
      <c r="BH346" s="4" t="s">
        <v>918</v>
      </c>
      <c r="BI346" s="4">
        <v>2007</v>
      </c>
      <c r="BJ346" s="4" t="s">
        <v>165</v>
      </c>
      <c r="BK346" s="4" t="s">
        <v>276</v>
      </c>
      <c r="BL346" s="4">
        <v>452</v>
      </c>
      <c r="BM346" s="4">
        <v>800</v>
      </c>
      <c r="BN346" s="4">
        <v>56.5</v>
      </c>
      <c r="BO346" s="4" t="s">
        <v>166</v>
      </c>
      <c r="BP346" s="4" t="s">
        <v>149</v>
      </c>
      <c r="BQ346" s="4" t="s">
        <v>919</v>
      </c>
      <c r="BR346" s="4">
        <v>2005</v>
      </c>
      <c r="BS346" s="4" t="s">
        <v>920</v>
      </c>
      <c r="BT346" s="4" t="s">
        <v>921</v>
      </c>
      <c r="BU346" s="4">
        <v>734</v>
      </c>
      <c r="BV346" s="4">
        <v>1100</v>
      </c>
      <c r="BW346" s="4">
        <v>66.73</v>
      </c>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t="s">
        <v>192</v>
      </c>
      <c r="EC346" s="4" t="s">
        <v>922</v>
      </c>
      <c r="ED346" s="4" t="s">
        <v>245</v>
      </c>
      <c r="EE346" s="4" t="s">
        <v>198</v>
      </c>
      <c r="EF346" s="4" t="s">
        <v>923</v>
      </c>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5">
        <v>20.8167</v>
      </c>
      <c r="FI346" s="5">
        <v>5.65</v>
      </c>
      <c r="FJ346" s="5">
        <v>26.6909</v>
      </c>
      <c r="FK346" s="5">
        <v>0</v>
      </c>
      <c r="FL346" s="5">
        <v>0</v>
      </c>
      <c r="FM346" s="5">
        <v>0</v>
      </c>
      <c r="FN346" s="5">
        <v>53.1576</v>
      </c>
    </row>
    <row r="347" spans="1:170" s="6" customFormat="1" ht="15">
      <c r="A347" s="17">
        <v>346</v>
      </c>
      <c r="B347" s="4" t="s">
        <v>9508</v>
      </c>
      <c r="C347" s="4" t="s">
        <v>1203</v>
      </c>
      <c r="D347" s="4" t="s">
        <v>9509</v>
      </c>
      <c r="E347" s="4" t="s">
        <v>3338</v>
      </c>
      <c r="F347" s="4" t="s">
        <v>3331</v>
      </c>
      <c r="G347" s="4" t="s">
        <v>205</v>
      </c>
      <c r="H347" s="4" t="s">
        <v>171</v>
      </c>
      <c r="I347" s="4" t="s">
        <v>149</v>
      </c>
      <c r="J347" s="4" t="s">
        <v>149</v>
      </c>
      <c r="K347" s="4" t="s">
        <v>150</v>
      </c>
      <c r="L347" s="4" t="s">
        <v>151</v>
      </c>
      <c r="M347" s="4" t="s">
        <v>151</v>
      </c>
      <c r="N347" s="4" t="s">
        <v>151</v>
      </c>
      <c r="O347" s="4" t="s">
        <v>152</v>
      </c>
      <c r="P347" s="4" t="s">
        <v>152</v>
      </c>
      <c r="Q347" s="4" t="s">
        <v>9510</v>
      </c>
      <c r="R347" s="4" t="s">
        <v>9511</v>
      </c>
      <c r="S347" s="4" t="s">
        <v>9512</v>
      </c>
      <c r="T347" s="4" t="s">
        <v>913</v>
      </c>
      <c r="U347" s="4" t="s">
        <v>546</v>
      </c>
      <c r="V347" s="4" t="s">
        <v>9513</v>
      </c>
      <c r="W347" s="4" t="s">
        <v>9510</v>
      </c>
      <c r="X347" s="4" t="s">
        <v>9514</v>
      </c>
      <c r="Y347" s="4" t="s">
        <v>9515</v>
      </c>
      <c r="Z347" s="4" t="s">
        <v>202</v>
      </c>
      <c r="AA347" s="4" t="s">
        <v>202</v>
      </c>
      <c r="AB347" s="4" t="s">
        <v>532</v>
      </c>
      <c r="AC347" s="4" t="s">
        <v>9510</v>
      </c>
      <c r="AD347" s="4" t="s">
        <v>9514</v>
      </c>
      <c r="AE347" s="4" t="s">
        <v>159</v>
      </c>
      <c r="AF347" s="4" t="s">
        <v>149</v>
      </c>
      <c r="AG347" s="4" t="s">
        <v>9516</v>
      </c>
      <c r="AH347" s="4">
        <v>1997</v>
      </c>
      <c r="AI347" s="4" t="s">
        <v>9517</v>
      </c>
      <c r="AJ347" s="4" t="s">
        <v>229</v>
      </c>
      <c r="AK347" s="4">
        <v>1427</v>
      </c>
      <c r="AL347" s="4">
        <v>2400</v>
      </c>
      <c r="AM347" s="4">
        <v>59.46</v>
      </c>
      <c r="AN347" s="4"/>
      <c r="AO347" s="4"/>
      <c r="AP347" s="4"/>
      <c r="AQ347" s="4"/>
      <c r="AR347" s="4"/>
      <c r="AS347" s="4"/>
      <c r="AT347" s="4"/>
      <c r="AU347" s="4"/>
      <c r="AV347" s="4"/>
      <c r="AW347" s="4"/>
      <c r="AX347" s="4"/>
      <c r="AY347" s="4"/>
      <c r="AZ347" s="4"/>
      <c r="BA347" s="4"/>
      <c r="BB347" s="4"/>
      <c r="BC347" s="4"/>
      <c r="BD347" s="4"/>
      <c r="BE347" s="4"/>
      <c r="BF347" s="4" t="s">
        <v>163</v>
      </c>
      <c r="BG347" s="4" t="s">
        <v>149</v>
      </c>
      <c r="BH347" s="4" t="s">
        <v>9518</v>
      </c>
      <c r="BI347" s="4">
        <v>2002</v>
      </c>
      <c r="BJ347" s="4" t="s">
        <v>9519</v>
      </c>
      <c r="BK347" s="4" t="s">
        <v>229</v>
      </c>
      <c r="BL347" s="4">
        <v>342</v>
      </c>
      <c r="BM347" s="4">
        <v>800</v>
      </c>
      <c r="BN347" s="4">
        <v>42.75</v>
      </c>
      <c r="BO347" s="4" t="s">
        <v>166</v>
      </c>
      <c r="BP347" s="4" t="s">
        <v>149</v>
      </c>
      <c r="BQ347" s="4" t="s">
        <v>9520</v>
      </c>
      <c r="BR347" s="4">
        <v>1998</v>
      </c>
      <c r="BS347" s="4" t="s">
        <v>9521</v>
      </c>
      <c r="BT347" s="4" t="s">
        <v>229</v>
      </c>
      <c r="BU347" s="4">
        <v>690</v>
      </c>
      <c r="BV347" s="4">
        <v>1100</v>
      </c>
      <c r="BW347" s="4">
        <v>62.73</v>
      </c>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5">
        <v>23.7833</v>
      </c>
      <c r="FI347" s="5">
        <v>4.275</v>
      </c>
      <c r="FJ347" s="5">
        <v>25.0909</v>
      </c>
      <c r="FK347" s="5">
        <v>0</v>
      </c>
      <c r="FL347" s="5">
        <v>0</v>
      </c>
      <c r="FM347" s="5">
        <v>0</v>
      </c>
      <c r="FN347" s="5">
        <v>53.14920000000001</v>
      </c>
    </row>
    <row r="348" spans="1:170" s="6" customFormat="1" ht="15">
      <c r="A348" s="17">
        <v>347</v>
      </c>
      <c r="B348" s="4" t="s">
        <v>4299</v>
      </c>
      <c r="C348" s="4" t="s">
        <v>4300</v>
      </c>
      <c r="D348" s="4" t="s">
        <v>398</v>
      </c>
      <c r="E348" s="4" t="s">
        <v>2872</v>
      </c>
      <c r="F348" s="4" t="s">
        <v>4301</v>
      </c>
      <c r="G348" s="4" t="s">
        <v>147</v>
      </c>
      <c r="H348" s="4" t="s">
        <v>171</v>
      </c>
      <c r="I348" s="4" t="s">
        <v>149</v>
      </c>
      <c r="J348" s="4" t="s">
        <v>149</v>
      </c>
      <c r="K348" s="4" t="s">
        <v>150</v>
      </c>
      <c r="L348" s="4" t="s">
        <v>151</v>
      </c>
      <c r="M348" s="4" t="s">
        <v>151</v>
      </c>
      <c r="N348" s="4" t="s">
        <v>151</v>
      </c>
      <c r="O348" s="4" t="s">
        <v>152</v>
      </c>
      <c r="P348" s="4" t="s">
        <v>152</v>
      </c>
      <c r="Q348" s="4" t="s">
        <v>4302</v>
      </c>
      <c r="R348" s="4" t="s">
        <v>4303</v>
      </c>
      <c r="S348" s="4" t="s">
        <v>4304</v>
      </c>
      <c r="T348" s="4" t="s">
        <v>3000</v>
      </c>
      <c r="U348" s="4" t="s">
        <v>234</v>
      </c>
      <c r="V348" s="4" t="s">
        <v>3001</v>
      </c>
      <c r="W348" s="4" t="s">
        <v>4302</v>
      </c>
      <c r="X348" s="4" t="s">
        <v>4303</v>
      </c>
      <c r="Y348" s="4" t="s">
        <v>4304</v>
      </c>
      <c r="Z348" s="4" t="s">
        <v>3000</v>
      </c>
      <c r="AA348" s="4" t="s">
        <v>234</v>
      </c>
      <c r="AB348" s="4" t="s">
        <v>3001</v>
      </c>
      <c r="AC348" s="4" t="s">
        <v>4302</v>
      </c>
      <c r="AD348" s="4" t="s">
        <v>4303</v>
      </c>
      <c r="AE348" s="4" t="s">
        <v>159</v>
      </c>
      <c r="AF348" s="4" t="s">
        <v>149</v>
      </c>
      <c r="AG348" s="4" t="s">
        <v>4305</v>
      </c>
      <c r="AH348" s="4">
        <v>2002</v>
      </c>
      <c r="AI348" s="4" t="s">
        <v>4306</v>
      </c>
      <c r="AJ348" s="4" t="s">
        <v>236</v>
      </c>
      <c r="AK348" s="4">
        <v>1270</v>
      </c>
      <c r="AL348" s="4">
        <v>2400</v>
      </c>
      <c r="AM348" s="4">
        <v>52.92</v>
      </c>
      <c r="AN348" s="4"/>
      <c r="AO348" s="4"/>
      <c r="AP348" s="4"/>
      <c r="AQ348" s="4"/>
      <c r="AR348" s="4"/>
      <c r="AS348" s="4"/>
      <c r="AT348" s="4"/>
      <c r="AU348" s="4"/>
      <c r="AV348" s="4"/>
      <c r="AW348" s="4"/>
      <c r="AX348" s="4"/>
      <c r="AY348" s="4"/>
      <c r="AZ348" s="4"/>
      <c r="BA348" s="4"/>
      <c r="BB348" s="4"/>
      <c r="BC348" s="4"/>
      <c r="BD348" s="4"/>
      <c r="BE348" s="4"/>
      <c r="BF348" s="4" t="s">
        <v>163</v>
      </c>
      <c r="BG348" s="4" t="s">
        <v>149</v>
      </c>
      <c r="BH348" s="4" t="s">
        <v>4307</v>
      </c>
      <c r="BI348" s="4">
        <v>2010</v>
      </c>
      <c r="BJ348" s="4" t="s">
        <v>237</v>
      </c>
      <c r="BK348" s="4" t="s">
        <v>230</v>
      </c>
      <c r="BL348" s="4">
        <v>754</v>
      </c>
      <c r="BM348" s="4">
        <v>1100</v>
      </c>
      <c r="BN348" s="4">
        <v>68.55</v>
      </c>
      <c r="BO348" s="4" t="s">
        <v>166</v>
      </c>
      <c r="BP348" s="4" t="s">
        <v>149</v>
      </c>
      <c r="BQ348" s="4" t="s">
        <v>4308</v>
      </c>
      <c r="BR348" s="4">
        <v>2004</v>
      </c>
      <c r="BS348" s="4" t="s">
        <v>1333</v>
      </c>
      <c r="BT348" s="4" t="s">
        <v>239</v>
      </c>
      <c r="BU348" s="4">
        <v>691</v>
      </c>
      <c r="BV348" s="4">
        <v>1100</v>
      </c>
      <c r="BW348" s="4">
        <v>62.82</v>
      </c>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5">
        <v>21.1667</v>
      </c>
      <c r="FI348" s="5">
        <v>6.8545</v>
      </c>
      <c r="FJ348" s="5">
        <v>25.1273</v>
      </c>
      <c r="FK348" s="5">
        <v>0</v>
      </c>
      <c r="FL348" s="5">
        <v>0</v>
      </c>
      <c r="FM348" s="5">
        <v>0</v>
      </c>
      <c r="FN348" s="5">
        <v>53.1485</v>
      </c>
    </row>
    <row r="349" spans="1:170" s="6" customFormat="1" ht="15">
      <c r="A349" s="17">
        <v>348</v>
      </c>
      <c r="B349" s="4" t="s">
        <v>5252</v>
      </c>
      <c r="C349" s="4" t="s">
        <v>3638</v>
      </c>
      <c r="D349" s="4" t="s">
        <v>5253</v>
      </c>
      <c r="E349" s="4" t="s">
        <v>5254</v>
      </c>
      <c r="F349" s="4" t="s">
        <v>5255</v>
      </c>
      <c r="G349" s="4" t="s">
        <v>205</v>
      </c>
      <c r="H349" s="4" t="s">
        <v>171</v>
      </c>
      <c r="I349" s="4" t="s">
        <v>149</v>
      </c>
      <c r="J349" s="4" t="s">
        <v>149</v>
      </c>
      <c r="K349" s="4" t="s">
        <v>192</v>
      </c>
      <c r="L349" s="4" t="s">
        <v>151</v>
      </c>
      <c r="M349" s="4" t="s">
        <v>151</v>
      </c>
      <c r="N349" s="4" t="s">
        <v>151</v>
      </c>
      <c r="O349" s="4" t="s">
        <v>152</v>
      </c>
      <c r="P349" s="4" t="s">
        <v>152</v>
      </c>
      <c r="Q349" s="4" t="s">
        <v>5256</v>
      </c>
      <c r="R349" s="4" t="s">
        <v>5257</v>
      </c>
      <c r="S349" s="4" t="s">
        <v>5258</v>
      </c>
      <c r="T349" s="4" t="s">
        <v>156</v>
      </c>
      <c r="U349" s="4" t="s">
        <v>156</v>
      </c>
      <c r="V349" s="4" t="s">
        <v>4174</v>
      </c>
      <c r="W349" s="4" t="s">
        <v>5256</v>
      </c>
      <c r="X349" s="4" t="s">
        <v>5259</v>
      </c>
      <c r="Y349" s="4" t="s">
        <v>5258</v>
      </c>
      <c r="Z349" s="4" t="s">
        <v>156</v>
      </c>
      <c r="AA349" s="4" t="s">
        <v>156</v>
      </c>
      <c r="AB349" s="4" t="s">
        <v>4174</v>
      </c>
      <c r="AC349" s="4" t="s">
        <v>5256</v>
      </c>
      <c r="AD349" s="4" t="s">
        <v>5259</v>
      </c>
      <c r="AE349" s="4" t="s">
        <v>159</v>
      </c>
      <c r="AF349" s="4" t="s">
        <v>149</v>
      </c>
      <c r="AG349" s="4" t="s">
        <v>5260</v>
      </c>
      <c r="AH349" s="4">
        <v>2001</v>
      </c>
      <c r="AI349" s="4" t="s">
        <v>5261</v>
      </c>
      <c r="AJ349" s="4" t="s">
        <v>276</v>
      </c>
      <c r="AK349" s="4">
        <v>1115</v>
      </c>
      <c r="AL349" s="4">
        <v>2400</v>
      </c>
      <c r="AM349" s="4">
        <v>46.46</v>
      </c>
      <c r="AN349" s="4"/>
      <c r="AO349" s="4"/>
      <c r="AP349" s="4"/>
      <c r="AQ349" s="4"/>
      <c r="AR349" s="4"/>
      <c r="AS349" s="4"/>
      <c r="AT349" s="4"/>
      <c r="AU349" s="4"/>
      <c r="AV349" s="4"/>
      <c r="AW349" s="4"/>
      <c r="AX349" s="4"/>
      <c r="AY349" s="4"/>
      <c r="AZ349" s="4"/>
      <c r="BA349" s="4"/>
      <c r="BB349" s="4"/>
      <c r="BC349" s="4"/>
      <c r="BD349" s="4"/>
      <c r="BE349" s="4"/>
      <c r="BF349" s="4" t="s">
        <v>163</v>
      </c>
      <c r="BG349" s="4" t="s">
        <v>149</v>
      </c>
      <c r="BH349" s="4" t="s">
        <v>5262</v>
      </c>
      <c r="BI349" s="4">
        <v>2011</v>
      </c>
      <c r="BJ349" s="4" t="s">
        <v>165</v>
      </c>
      <c r="BK349" s="4" t="s">
        <v>276</v>
      </c>
      <c r="BL349" s="4">
        <v>412</v>
      </c>
      <c r="BM349" s="4">
        <v>800</v>
      </c>
      <c r="BN349" s="4">
        <v>51.5</v>
      </c>
      <c r="BO349" s="4" t="s">
        <v>166</v>
      </c>
      <c r="BP349" s="4" t="s">
        <v>149</v>
      </c>
      <c r="BQ349" s="4" t="s">
        <v>5263</v>
      </c>
      <c r="BR349" s="4">
        <v>2005</v>
      </c>
      <c r="BS349" s="4" t="s">
        <v>2343</v>
      </c>
      <c r="BT349" s="4" t="s">
        <v>1470</v>
      </c>
      <c r="BU349" s="4">
        <v>702</v>
      </c>
      <c r="BV349" s="4">
        <v>1100</v>
      </c>
      <c r="BW349" s="4">
        <v>63.82</v>
      </c>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t="s">
        <v>222</v>
      </c>
      <c r="CZ349" s="4" t="s">
        <v>149</v>
      </c>
      <c r="DA349" s="4" t="s">
        <v>5264</v>
      </c>
      <c r="DB349" s="4">
        <v>2010</v>
      </c>
      <c r="DC349" s="4" t="s">
        <v>683</v>
      </c>
      <c r="DD349" s="4" t="s">
        <v>1199</v>
      </c>
      <c r="DE349" s="4">
        <v>387</v>
      </c>
      <c r="DF349" s="4">
        <v>500</v>
      </c>
      <c r="DG349" s="4">
        <v>77.4</v>
      </c>
      <c r="DH349" s="4"/>
      <c r="DI349" s="4"/>
      <c r="DJ349" s="4"/>
      <c r="DK349" s="4"/>
      <c r="DL349" s="4"/>
      <c r="DM349" s="4"/>
      <c r="DN349" s="4"/>
      <c r="DO349" s="4"/>
      <c r="DP349" s="4"/>
      <c r="DQ349" s="4"/>
      <c r="DR349" s="4"/>
      <c r="DS349" s="4"/>
      <c r="DT349" s="4"/>
      <c r="DU349" s="4"/>
      <c r="DV349" s="4"/>
      <c r="DW349" s="4"/>
      <c r="DX349" s="4"/>
      <c r="DY349" s="4"/>
      <c r="DZ349" s="4"/>
      <c r="EA349" s="4"/>
      <c r="EB349" s="4" t="s">
        <v>192</v>
      </c>
      <c r="EC349" s="4" t="s">
        <v>156</v>
      </c>
      <c r="ED349" s="4" t="s">
        <v>156</v>
      </c>
      <c r="EE349" s="4" t="s">
        <v>5265</v>
      </c>
      <c r="EF349" s="4" t="s">
        <v>5266</v>
      </c>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5">
        <v>18.5833</v>
      </c>
      <c r="FI349" s="5">
        <v>5.15</v>
      </c>
      <c r="FJ349" s="5">
        <v>25.5273</v>
      </c>
      <c r="FK349" s="5">
        <v>3.87</v>
      </c>
      <c r="FL349" s="5">
        <v>0</v>
      </c>
      <c r="FM349" s="5">
        <v>0</v>
      </c>
      <c r="FN349" s="5">
        <v>53.130599999999994</v>
      </c>
    </row>
    <row r="350" spans="1:170" s="6" customFormat="1" ht="15">
      <c r="A350" s="17">
        <v>349</v>
      </c>
      <c r="B350" s="4" t="s">
        <v>7309</v>
      </c>
      <c r="C350" s="4" t="s">
        <v>7310</v>
      </c>
      <c r="D350" s="4" t="s">
        <v>7311</v>
      </c>
      <c r="E350" s="4" t="s">
        <v>2997</v>
      </c>
      <c r="F350" s="4" t="s">
        <v>7312</v>
      </c>
      <c r="G350" s="4" t="s">
        <v>205</v>
      </c>
      <c r="H350" s="4" t="s">
        <v>171</v>
      </c>
      <c r="I350" s="4" t="s">
        <v>149</v>
      </c>
      <c r="J350" s="4" t="s">
        <v>149</v>
      </c>
      <c r="K350" s="4" t="s">
        <v>172</v>
      </c>
      <c r="L350" s="4" t="s">
        <v>151</v>
      </c>
      <c r="M350" s="4" t="s">
        <v>151</v>
      </c>
      <c r="N350" s="4" t="s">
        <v>151</v>
      </c>
      <c r="O350" s="4" t="s">
        <v>152</v>
      </c>
      <c r="P350" s="4" t="s">
        <v>152</v>
      </c>
      <c r="Q350" s="4" t="s">
        <v>7313</v>
      </c>
      <c r="R350" s="4" t="s">
        <v>7314</v>
      </c>
      <c r="S350" s="4" t="s">
        <v>7315</v>
      </c>
      <c r="T350" s="4" t="s">
        <v>1071</v>
      </c>
      <c r="U350" s="4" t="s">
        <v>624</v>
      </c>
      <c r="V350" s="4" t="s">
        <v>1720</v>
      </c>
      <c r="W350" s="4" t="s">
        <v>7313</v>
      </c>
      <c r="X350" s="4" t="s">
        <v>7316</v>
      </c>
      <c r="Y350" s="4" t="s">
        <v>7315</v>
      </c>
      <c r="Z350" s="4" t="s">
        <v>1071</v>
      </c>
      <c r="AA350" s="4" t="s">
        <v>624</v>
      </c>
      <c r="AB350" s="4" t="s">
        <v>1720</v>
      </c>
      <c r="AC350" s="4" t="s">
        <v>7313</v>
      </c>
      <c r="AD350" s="4" t="s">
        <v>7316</v>
      </c>
      <c r="AE350" s="4" t="s">
        <v>159</v>
      </c>
      <c r="AF350" s="4" t="s">
        <v>149</v>
      </c>
      <c r="AG350" s="4" t="s">
        <v>7317</v>
      </c>
      <c r="AH350" s="4">
        <v>2004</v>
      </c>
      <c r="AI350" s="4" t="s">
        <v>7318</v>
      </c>
      <c r="AJ350" s="4" t="s">
        <v>280</v>
      </c>
      <c r="AK350" s="4">
        <v>1260</v>
      </c>
      <c r="AL350" s="4">
        <v>2400</v>
      </c>
      <c r="AM350" s="4">
        <v>52.5</v>
      </c>
      <c r="AN350" s="4"/>
      <c r="AO350" s="4"/>
      <c r="AP350" s="4"/>
      <c r="AQ350" s="4"/>
      <c r="AR350" s="4"/>
      <c r="AS350" s="4"/>
      <c r="AT350" s="4"/>
      <c r="AU350" s="4"/>
      <c r="AV350" s="4"/>
      <c r="AW350" s="4"/>
      <c r="AX350" s="4"/>
      <c r="AY350" s="4"/>
      <c r="AZ350" s="4"/>
      <c r="BA350" s="4"/>
      <c r="BB350" s="4"/>
      <c r="BC350" s="4"/>
      <c r="BD350" s="4"/>
      <c r="BE350" s="4"/>
      <c r="BF350" s="4" t="s">
        <v>163</v>
      </c>
      <c r="BG350" s="4" t="s">
        <v>149</v>
      </c>
      <c r="BH350" s="4" t="s">
        <v>7319</v>
      </c>
      <c r="BI350" s="4">
        <v>2011</v>
      </c>
      <c r="BJ350" s="4" t="s">
        <v>7320</v>
      </c>
      <c r="BK350" s="4" t="s">
        <v>280</v>
      </c>
      <c r="BL350" s="4">
        <v>378</v>
      </c>
      <c r="BM350" s="4">
        <v>800</v>
      </c>
      <c r="BN350" s="4">
        <v>47.25</v>
      </c>
      <c r="BO350" s="4" t="s">
        <v>166</v>
      </c>
      <c r="BP350" s="4" t="s">
        <v>149</v>
      </c>
      <c r="BQ350" s="4" t="s">
        <v>7321</v>
      </c>
      <c r="BR350" s="4">
        <v>2007</v>
      </c>
      <c r="BS350" s="4" t="s">
        <v>7322</v>
      </c>
      <c r="BT350" s="4" t="s">
        <v>280</v>
      </c>
      <c r="BU350" s="4">
        <v>822</v>
      </c>
      <c r="BV350" s="4">
        <v>1200</v>
      </c>
      <c r="BW350" s="4">
        <v>68.5</v>
      </c>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t="s">
        <v>172</v>
      </c>
      <c r="EC350" s="4" t="s">
        <v>402</v>
      </c>
      <c r="ED350" s="4" t="s">
        <v>7323</v>
      </c>
      <c r="EE350" s="4" t="s">
        <v>198</v>
      </c>
      <c r="EF350" s="4" t="s">
        <v>7324</v>
      </c>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5">
        <v>21</v>
      </c>
      <c r="FI350" s="5">
        <v>4.725</v>
      </c>
      <c r="FJ350" s="5">
        <v>27.4</v>
      </c>
      <c r="FK350" s="5">
        <v>0</v>
      </c>
      <c r="FL350" s="5">
        <v>0</v>
      </c>
      <c r="FM350" s="5">
        <v>0</v>
      </c>
      <c r="FN350" s="5">
        <v>53.125</v>
      </c>
    </row>
    <row r="351" spans="1:170" s="6" customFormat="1" ht="15">
      <c r="A351" s="17">
        <v>350</v>
      </c>
      <c r="B351" s="4" t="s">
        <v>8267</v>
      </c>
      <c r="C351" s="4" t="s">
        <v>8268</v>
      </c>
      <c r="D351" s="4" t="s">
        <v>1891</v>
      </c>
      <c r="E351" s="4" t="s">
        <v>201</v>
      </c>
      <c r="F351" s="4" t="s">
        <v>8269</v>
      </c>
      <c r="G351" s="4" t="s">
        <v>205</v>
      </c>
      <c r="H351" s="4" t="s">
        <v>171</v>
      </c>
      <c r="I351" s="4" t="s">
        <v>149</v>
      </c>
      <c r="J351" s="4" t="s">
        <v>149</v>
      </c>
      <c r="K351" s="4" t="s">
        <v>192</v>
      </c>
      <c r="L351" s="4" t="s">
        <v>151</v>
      </c>
      <c r="M351" s="4" t="s">
        <v>151</v>
      </c>
      <c r="N351" s="4" t="s">
        <v>151</v>
      </c>
      <c r="O351" s="4" t="s">
        <v>152</v>
      </c>
      <c r="P351" s="4" t="s">
        <v>152</v>
      </c>
      <c r="Q351" s="4" t="s">
        <v>8270</v>
      </c>
      <c r="R351" s="4" t="s">
        <v>8098</v>
      </c>
      <c r="S351" s="4" t="s">
        <v>8271</v>
      </c>
      <c r="T351" s="4" t="s">
        <v>341</v>
      </c>
      <c r="U351" s="4" t="s">
        <v>341</v>
      </c>
      <c r="V351" s="4" t="s">
        <v>342</v>
      </c>
      <c r="W351" s="4" t="s">
        <v>8270</v>
      </c>
      <c r="X351" s="4" t="s">
        <v>8272</v>
      </c>
      <c r="Y351" s="4" t="s">
        <v>8271</v>
      </c>
      <c r="Z351" s="4" t="s">
        <v>341</v>
      </c>
      <c r="AA351" s="4" t="s">
        <v>341</v>
      </c>
      <c r="AB351" s="4" t="s">
        <v>342</v>
      </c>
      <c r="AC351" s="4" t="s">
        <v>8270</v>
      </c>
      <c r="AD351" s="4" t="s">
        <v>8272</v>
      </c>
      <c r="AE351" s="4" t="s">
        <v>159</v>
      </c>
      <c r="AF351" s="4" t="s">
        <v>149</v>
      </c>
      <c r="AG351" s="4" t="s">
        <v>8273</v>
      </c>
      <c r="AH351" s="4">
        <v>1989</v>
      </c>
      <c r="AI351" s="4" t="s">
        <v>849</v>
      </c>
      <c r="AJ351" s="4" t="s">
        <v>5331</v>
      </c>
      <c r="AK351" s="4">
        <v>328</v>
      </c>
      <c r="AL351" s="4">
        <v>600</v>
      </c>
      <c r="AM351" s="4">
        <v>54.67</v>
      </c>
      <c r="AN351" s="4"/>
      <c r="AO351" s="4"/>
      <c r="AP351" s="4"/>
      <c r="AQ351" s="4"/>
      <c r="AR351" s="4"/>
      <c r="AS351" s="4"/>
      <c r="AT351" s="4"/>
      <c r="AU351" s="4"/>
      <c r="AV351" s="4"/>
      <c r="AW351" s="4"/>
      <c r="AX351" s="4"/>
      <c r="AY351" s="4"/>
      <c r="AZ351" s="4"/>
      <c r="BA351" s="4"/>
      <c r="BB351" s="4"/>
      <c r="BC351" s="4"/>
      <c r="BD351" s="4"/>
      <c r="BE351" s="4"/>
      <c r="BF351" s="4" t="s">
        <v>163</v>
      </c>
      <c r="BG351" s="4" t="s">
        <v>149</v>
      </c>
      <c r="BH351" s="4" t="s">
        <v>8274</v>
      </c>
      <c r="BI351" s="4">
        <v>2004</v>
      </c>
      <c r="BJ351" s="4" t="s">
        <v>277</v>
      </c>
      <c r="BK351" s="4" t="s">
        <v>8275</v>
      </c>
      <c r="BL351" s="4">
        <v>455</v>
      </c>
      <c r="BM351" s="4">
        <v>900</v>
      </c>
      <c r="BN351" s="4">
        <v>50.56</v>
      </c>
      <c r="BO351" s="4" t="s">
        <v>166</v>
      </c>
      <c r="BP351" s="4" t="s">
        <v>149</v>
      </c>
      <c r="BQ351" s="4" t="s">
        <v>8276</v>
      </c>
      <c r="BR351" s="4">
        <v>1991</v>
      </c>
      <c r="BS351" s="4" t="s">
        <v>4207</v>
      </c>
      <c r="BT351" s="4" t="s">
        <v>5331</v>
      </c>
      <c r="BU351" s="4">
        <v>655</v>
      </c>
      <c r="BV351" s="4">
        <v>1000</v>
      </c>
      <c r="BW351" s="4">
        <v>65.5</v>
      </c>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t="s">
        <v>192</v>
      </c>
      <c r="EC351" s="4" t="s">
        <v>341</v>
      </c>
      <c r="ED351" s="4" t="s">
        <v>341</v>
      </c>
      <c r="EE351" s="4" t="s">
        <v>8277</v>
      </c>
      <c r="EF351" s="4" t="s">
        <v>798</v>
      </c>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5">
        <v>21.8667</v>
      </c>
      <c r="FI351" s="5">
        <v>5.0556</v>
      </c>
      <c r="FJ351" s="5">
        <v>26.2</v>
      </c>
      <c r="FK351" s="5">
        <v>0</v>
      </c>
      <c r="FL351" s="5">
        <v>0</v>
      </c>
      <c r="FM351" s="5">
        <v>0</v>
      </c>
      <c r="FN351" s="5">
        <v>53.122299999999996</v>
      </c>
    </row>
    <row r="352" spans="1:170" s="6" customFormat="1" ht="15">
      <c r="A352" s="17">
        <v>351</v>
      </c>
      <c r="B352" s="4" t="s">
        <v>5335</v>
      </c>
      <c r="C352" s="4" t="s">
        <v>5336</v>
      </c>
      <c r="D352" s="4" t="s">
        <v>5337</v>
      </c>
      <c r="E352" s="4" t="s">
        <v>5338</v>
      </c>
      <c r="F352" s="4" t="s">
        <v>4480</v>
      </c>
      <c r="G352" s="4" t="s">
        <v>147</v>
      </c>
      <c r="H352" s="4" t="s">
        <v>171</v>
      </c>
      <c r="I352" s="4" t="s">
        <v>149</v>
      </c>
      <c r="J352" s="4" t="s">
        <v>149</v>
      </c>
      <c r="K352" s="4" t="s">
        <v>150</v>
      </c>
      <c r="L352" s="4" t="s">
        <v>151</v>
      </c>
      <c r="M352" s="4" t="s">
        <v>151</v>
      </c>
      <c r="N352" s="4" t="s">
        <v>151</v>
      </c>
      <c r="O352" s="4" t="s">
        <v>152</v>
      </c>
      <c r="P352" s="4" t="s">
        <v>152</v>
      </c>
      <c r="Q352" s="4" t="s">
        <v>5339</v>
      </c>
      <c r="R352" s="4" t="s">
        <v>5340</v>
      </c>
      <c r="S352" s="4" t="s">
        <v>5341</v>
      </c>
      <c r="T352" s="4" t="s">
        <v>202</v>
      </c>
      <c r="U352" s="4" t="s">
        <v>202</v>
      </c>
      <c r="V352" s="4" t="s">
        <v>1020</v>
      </c>
      <c r="W352" s="4" t="s">
        <v>5339</v>
      </c>
      <c r="X352" s="4" t="s">
        <v>5342</v>
      </c>
      <c r="Y352" s="4" t="s">
        <v>5341</v>
      </c>
      <c r="Z352" s="4" t="s">
        <v>202</v>
      </c>
      <c r="AA352" s="4" t="s">
        <v>202</v>
      </c>
      <c r="AB352" s="4" t="s">
        <v>1020</v>
      </c>
      <c r="AC352" s="4" t="s">
        <v>5339</v>
      </c>
      <c r="AD352" s="4" t="s">
        <v>5342</v>
      </c>
      <c r="AE352" s="4" t="s">
        <v>159</v>
      </c>
      <c r="AF352" s="4" t="s">
        <v>149</v>
      </c>
      <c r="AG352" s="4" t="s">
        <v>5343</v>
      </c>
      <c r="AH352" s="4">
        <v>1999</v>
      </c>
      <c r="AI352" s="4" t="s">
        <v>5344</v>
      </c>
      <c r="AJ352" s="4" t="s">
        <v>276</v>
      </c>
      <c r="AK352" s="4">
        <v>1216</v>
      </c>
      <c r="AL352" s="4">
        <v>2400</v>
      </c>
      <c r="AM352" s="4">
        <v>50.67</v>
      </c>
      <c r="AN352" s="4"/>
      <c r="AO352" s="4"/>
      <c r="AP352" s="4"/>
      <c r="AQ352" s="4"/>
      <c r="AR352" s="4"/>
      <c r="AS352" s="4"/>
      <c r="AT352" s="4"/>
      <c r="AU352" s="4"/>
      <c r="AV352" s="4"/>
      <c r="AW352" s="4"/>
      <c r="AX352" s="4"/>
      <c r="AY352" s="4"/>
      <c r="AZ352" s="4"/>
      <c r="BA352" s="4"/>
      <c r="BB352" s="4"/>
      <c r="BC352" s="4"/>
      <c r="BD352" s="4"/>
      <c r="BE352" s="4"/>
      <c r="BF352" s="4" t="s">
        <v>163</v>
      </c>
      <c r="BG352" s="4" t="s">
        <v>149</v>
      </c>
      <c r="BH352" s="4" t="s">
        <v>5345</v>
      </c>
      <c r="BI352" s="4">
        <v>2002</v>
      </c>
      <c r="BJ352" s="4" t="s">
        <v>805</v>
      </c>
      <c r="BK352" s="4" t="s">
        <v>276</v>
      </c>
      <c r="BL352" s="4">
        <v>440</v>
      </c>
      <c r="BM352" s="4">
        <v>800</v>
      </c>
      <c r="BN352" s="4">
        <v>55</v>
      </c>
      <c r="BO352" s="4" t="s">
        <v>166</v>
      </c>
      <c r="BP352" s="4" t="s">
        <v>149</v>
      </c>
      <c r="BQ352" s="4" t="s">
        <v>5346</v>
      </c>
      <c r="BR352" s="4">
        <v>2003</v>
      </c>
      <c r="BS352" s="4" t="s">
        <v>5347</v>
      </c>
      <c r="BT352" s="4" t="s">
        <v>186</v>
      </c>
      <c r="BU352" s="4">
        <v>704</v>
      </c>
      <c r="BV352" s="4">
        <v>1030</v>
      </c>
      <c r="BW352" s="4">
        <v>68.35</v>
      </c>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5">
        <v>20.2667</v>
      </c>
      <c r="FI352" s="5">
        <v>5.5</v>
      </c>
      <c r="FJ352" s="5">
        <v>27.3398</v>
      </c>
      <c r="FK352" s="5">
        <v>0</v>
      </c>
      <c r="FL352" s="5">
        <v>0</v>
      </c>
      <c r="FM352" s="5">
        <v>0</v>
      </c>
      <c r="FN352" s="5">
        <v>53.1065</v>
      </c>
    </row>
    <row r="353" spans="1:170" s="6" customFormat="1" ht="15">
      <c r="A353" s="17">
        <v>352</v>
      </c>
      <c r="B353" s="4" t="s">
        <v>6803</v>
      </c>
      <c r="C353" s="4" t="s">
        <v>5615</v>
      </c>
      <c r="D353" s="4" t="s">
        <v>6804</v>
      </c>
      <c r="E353" s="4" t="s">
        <v>1560</v>
      </c>
      <c r="F353" s="4" t="s">
        <v>6805</v>
      </c>
      <c r="G353" s="4" t="s">
        <v>147</v>
      </c>
      <c r="H353" s="4" t="s">
        <v>171</v>
      </c>
      <c r="I353" s="4" t="s">
        <v>149</v>
      </c>
      <c r="J353" s="4" t="s">
        <v>149</v>
      </c>
      <c r="K353" s="4" t="s">
        <v>192</v>
      </c>
      <c r="L353" s="4" t="s">
        <v>151</v>
      </c>
      <c r="M353" s="4" t="s">
        <v>151</v>
      </c>
      <c r="N353" s="4" t="s">
        <v>151</v>
      </c>
      <c r="O353" s="4" t="s">
        <v>152</v>
      </c>
      <c r="P353" s="4" t="s">
        <v>149</v>
      </c>
      <c r="Q353" s="4" t="s">
        <v>6806</v>
      </c>
      <c r="R353" s="4" t="s">
        <v>6807</v>
      </c>
      <c r="S353" s="4" t="s">
        <v>6808</v>
      </c>
      <c r="T353" s="4" t="s">
        <v>156</v>
      </c>
      <c r="U353" s="4" t="s">
        <v>156</v>
      </c>
      <c r="V353" s="4" t="s">
        <v>4174</v>
      </c>
      <c r="W353" s="4" t="s">
        <v>6806</v>
      </c>
      <c r="X353" s="4" t="s">
        <v>6809</v>
      </c>
      <c r="Y353" s="4" t="s">
        <v>6808</v>
      </c>
      <c r="Z353" s="4" t="s">
        <v>156</v>
      </c>
      <c r="AA353" s="4" t="s">
        <v>156</v>
      </c>
      <c r="AB353" s="4" t="s">
        <v>4174</v>
      </c>
      <c r="AC353" s="4" t="s">
        <v>6806</v>
      </c>
      <c r="AD353" s="4" t="s">
        <v>6809</v>
      </c>
      <c r="AE353" s="4" t="s">
        <v>159</v>
      </c>
      <c r="AF353" s="4" t="s">
        <v>149</v>
      </c>
      <c r="AG353" s="4" t="s">
        <v>6810</v>
      </c>
      <c r="AH353" s="4">
        <v>1998</v>
      </c>
      <c r="AI353" s="4" t="s">
        <v>223</v>
      </c>
      <c r="AJ353" s="4" t="s">
        <v>162</v>
      </c>
      <c r="AK353" s="4">
        <v>1002</v>
      </c>
      <c r="AL353" s="4">
        <v>1950</v>
      </c>
      <c r="AM353" s="4">
        <v>51.38</v>
      </c>
      <c r="AN353" s="4"/>
      <c r="AO353" s="4"/>
      <c r="AP353" s="4"/>
      <c r="AQ353" s="4"/>
      <c r="AR353" s="4"/>
      <c r="AS353" s="4"/>
      <c r="AT353" s="4"/>
      <c r="AU353" s="4"/>
      <c r="AV353" s="4"/>
      <c r="AW353" s="4"/>
      <c r="AX353" s="4"/>
      <c r="AY353" s="4"/>
      <c r="AZ353" s="4"/>
      <c r="BA353" s="4"/>
      <c r="BB353" s="4"/>
      <c r="BC353" s="4"/>
      <c r="BD353" s="4"/>
      <c r="BE353" s="4"/>
      <c r="BF353" s="4" t="s">
        <v>163</v>
      </c>
      <c r="BG353" s="4" t="s">
        <v>149</v>
      </c>
      <c r="BH353" s="4" t="s">
        <v>6811</v>
      </c>
      <c r="BI353" s="4">
        <v>2003</v>
      </c>
      <c r="BJ353" s="4" t="s">
        <v>6812</v>
      </c>
      <c r="BK353" s="4" t="s">
        <v>6295</v>
      </c>
      <c r="BL353" s="4">
        <v>1374</v>
      </c>
      <c r="BM353" s="4">
        <v>2000</v>
      </c>
      <c r="BN353" s="4">
        <v>68.7</v>
      </c>
      <c r="BO353" s="4" t="s">
        <v>166</v>
      </c>
      <c r="BP353" s="4" t="s">
        <v>149</v>
      </c>
      <c r="BQ353" s="4" t="s">
        <v>6813</v>
      </c>
      <c r="BR353" s="4">
        <v>2011</v>
      </c>
      <c r="BS353" s="4" t="s">
        <v>168</v>
      </c>
      <c r="BT353" s="4" t="s">
        <v>239</v>
      </c>
      <c r="BU353" s="4">
        <v>641</v>
      </c>
      <c r="BV353" s="4">
        <v>1000</v>
      </c>
      <c r="BW353" s="4">
        <v>64.1</v>
      </c>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t="s">
        <v>192</v>
      </c>
      <c r="EC353" s="4" t="s">
        <v>1200</v>
      </c>
      <c r="ED353" s="4" t="s">
        <v>1200</v>
      </c>
      <c r="EE353" s="4" t="s">
        <v>198</v>
      </c>
      <c r="EF353" s="4" t="s">
        <v>931</v>
      </c>
      <c r="EG353" s="4"/>
      <c r="EH353" s="4"/>
      <c r="EI353" s="4"/>
      <c r="EJ353" s="4"/>
      <c r="EK353" s="4"/>
      <c r="EL353" s="4"/>
      <c r="EM353" s="4"/>
      <c r="EN353" s="4"/>
      <c r="EO353" s="4"/>
      <c r="EP353" s="4"/>
      <c r="EQ353" s="4"/>
      <c r="ER353" s="4"/>
      <c r="ES353" s="4"/>
      <c r="ET353" s="4"/>
      <c r="EU353" s="4"/>
      <c r="EV353" s="4"/>
      <c r="EW353" s="4"/>
      <c r="EX353" s="4"/>
      <c r="EY353" s="4"/>
      <c r="EZ353" s="4"/>
      <c r="FA353" s="4"/>
      <c r="FB353" s="4" t="s">
        <v>14</v>
      </c>
      <c r="FC353" s="4" t="s">
        <v>6814</v>
      </c>
      <c r="FD353" s="4" t="s">
        <v>247</v>
      </c>
      <c r="FE353" s="4">
        <v>7</v>
      </c>
      <c r="FF353" s="4">
        <v>9</v>
      </c>
      <c r="FG353" s="4">
        <v>5</v>
      </c>
      <c r="FH353" s="5">
        <v>20.5538</v>
      </c>
      <c r="FI353" s="5">
        <v>6.87</v>
      </c>
      <c r="FJ353" s="5">
        <v>25.64</v>
      </c>
      <c r="FK353" s="5">
        <v>0</v>
      </c>
      <c r="FL353" s="5">
        <v>0</v>
      </c>
      <c r="FM353" s="5">
        <v>0</v>
      </c>
      <c r="FN353" s="5">
        <v>53.0638</v>
      </c>
    </row>
    <row r="354" spans="1:170" s="6" customFormat="1" ht="15">
      <c r="A354" s="17">
        <v>353</v>
      </c>
      <c r="B354" s="4" t="s">
        <v>9168</v>
      </c>
      <c r="C354" s="4" t="s">
        <v>9169</v>
      </c>
      <c r="D354" s="4" t="s">
        <v>9170</v>
      </c>
      <c r="E354" s="4" t="s">
        <v>2550</v>
      </c>
      <c r="F354" s="4" t="s">
        <v>9171</v>
      </c>
      <c r="G354" s="4" t="s">
        <v>147</v>
      </c>
      <c r="H354" s="4" t="s">
        <v>171</v>
      </c>
      <c r="I354" s="4" t="s">
        <v>149</v>
      </c>
      <c r="J354" s="4" t="s">
        <v>149</v>
      </c>
      <c r="K354" s="4" t="s">
        <v>150</v>
      </c>
      <c r="L354" s="4" t="s">
        <v>151</v>
      </c>
      <c r="M354" s="4" t="s">
        <v>151</v>
      </c>
      <c r="N354" s="4" t="s">
        <v>151</v>
      </c>
      <c r="O354" s="4" t="s">
        <v>152</v>
      </c>
      <c r="P354" s="4" t="s">
        <v>152</v>
      </c>
      <c r="Q354" s="4" t="s">
        <v>9172</v>
      </c>
      <c r="R354" s="4" t="s">
        <v>9173</v>
      </c>
      <c r="S354" s="4" t="s">
        <v>9174</v>
      </c>
      <c r="T354" s="4" t="s">
        <v>1038</v>
      </c>
      <c r="U354" s="4" t="s">
        <v>206</v>
      </c>
      <c r="V354" s="4" t="s">
        <v>1039</v>
      </c>
      <c r="W354" s="4" t="s">
        <v>9172</v>
      </c>
      <c r="X354" s="4" t="s">
        <v>9175</v>
      </c>
      <c r="Y354" s="4" t="s">
        <v>9174</v>
      </c>
      <c r="Z354" s="4" t="s">
        <v>1038</v>
      </c>
      <c r="AA354" s="4" t="s">
        <v>206</v>
      </c>
      <c r="AB354" s="4" t="s">
        <v>1039</v>
      </c>
      <c r="AC354" s="4" t="s">
        <v>9172</v>
      </c>
      <c r="AD354" s="4" t="s">
        <v>9175</v>
      </c>
      <c r="AE354" s="4" t="s">
        <v>159</v>
      </c>
      <c r="AF354" s="4" t="s">
        <v>149</v>
      </c>
      <c r="AG354" s="4" t="s">
        <v>9176</v>
      </c>
      <c r="AH354" s="4">
        <v>1999</v>
      </c>
      <c r="AI354" s="4" t="s">
        <v>9177</v>
      </c>
      <c r="AJ354" s="4" t="s">
        <v>9178</v>
      </c>
      <c r="AK354" s="4">
        <v>665</v>
      </c>
      <c r="AL354" s="4">
        <v>1200</v>
      </c>
      <c r="AM354" s="4">
        <v>55.42</v>
      </c>
      <c r="AN354" s="4"/>
      <c r="AO354" s="4"/>
      <c r="AP354" s="4"/>
      <c r="AQ354" s="4"/>
      <c r="AR354" s="4"/>
      <c r="AS354" s="4"/>
      <c r="AT354" s="4"/>
      <c r="AU354" s="4"/>
      <c r="AV354" s="4"/>
      <c r="AW354" s="4"/>
      <c r="AX354" s="4"/>
      <c r="AY354" s="4"/>
      <c r="AZ354" s="4"/>
      <c r="BA354" s="4"/>
      <c r="BB354" s="4"/>
      <c r="BC354" s="4"/>
      <c r="BD354" s="4"/>
      <c r="BE354" s="4"/>
      <c r="BF354" s="4" t="s">
        <v>163</v>
      </c>
      <c r="BG354" s="4" t="s">
        <v>149</v>
      </c>
      <c r="BH354" s="4" t="s">
        <v>9179</v>
      </c>
      <c r="BI354" s="4">
        <v>2008</v>
      </c>
      <c r="BJ354" s="4" t="s">
        <v>187</v>
      </c>
      <c r="BK354" s="4" t="s">
        <v>9178</v>
      </c>
      <c r="BL354" s="4">
        <v>447</v>
      </c>
      <c r="BM354" s="4">
        <v>800</v>
      </c>
      <c r="BN354" s="4">
        <v>55.88</v>
      </c>
      <c r="BO354" s="4" t="s">
        <v>166</v>
      </c>
      <c r="BP354" s="4" t="s">
        <v>149</v>
      </c>
      <c r="BQ354" s="4" t="s">
        <v>9180</v>
      </c>
      <c r="BR354" s="4">
        <v>2002</v>
      </c>
      <c r="BS354" s="4" t="s">
        <v>9181</v>
      </c>
      <c r="BT354" s="4" t="s">
        <v>178</v>
      </c>
      <c r="BU354" s="4">
        <v>695</v>
      </c>
      <c r="BV354" s="4">
        <v>1100</v>
      </c>
      <c r="BW354" s="4">
        <v>63.18</v>
      </c>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5">
        <v>22.1667</v>
      </c>
      <c r="FI354" s="5">
        <v>5.5875</v>
      </c>
      <c r="FJ354" s="5">
        <v>25.2727</v>
      </c>
      <c r="FK354" s="5">
        <v>0</v>
      </c>
      <c r="FL354" s="5">
        <v>0</v>
      </c>
      <c r="FM354" s="5">
        <v>0</v>
      </c>
      <c r="FN354" s="5">
        <v>53.0269</v>
      </c>
    </row>
    <row r="355" spans="1:170" s="6" customFormat="1" ht="15">
      <c r="A355" s="17">
        <v>354</v>
      </c>
      <c r="B355" s="4" t="s">
        <v>2693</v>
      </c>
      <c r="C355" s="4" t="s">
        <v>2694</v>
      </c>
      <c r="D355" s="4" t="s">
        <v>2695</v>
      </c>
      <c r="E355" s="4" t="s">
        <v>1605</v>
      </c>
      <c r="F355" s="4" t="s">
        <v>2696</v>
      </c>
      <c r="G355" s="4" t="s">
        <v>205</v>
      </c>
      <c r="H355" s="4" t="s">
        <v>171</v>
      </c>
      <c r="I355" s="4" t="s">
        <v>149</v>
      </c>
      <c r="J355" s="4" t="s">
        <v>149</v>
      </c>
      <c r="K355" s="4" t="s">
        <v>150</v>
      </c>
      <c r="L355" s="4" t="s">
        <v>151</v>
      </c>
      <c r="M355" s="4" t="s">
        <v>151</v>
      </c>
      <c r="N355" s="4" t="s">
        <v>151</v>
      </c>
      <c r="O355" s="4" t="s">
        <v>152</v>
      </c>
      <c r="P355" s="4" t="s">
        <v>152</v>
      </c>
      <c r="Q355" s="4" t="s">
        <v>2697</v>
      </c>
      <c r="R355" s="4" t="s">
        <v>2698</v>
      </c>
      <c r="S355" s="4" t="s">
        <v>2699</v>
      </c>
      <c r="T355" s="4" t="s">
        <v>1079</v>
      </c>
      <c r="U355" s="4" t="s">
        <v>367</v>
      </c>
      <c r="V355" s="4" t="s">
        <v>412</v>
      </c>
      <c r="W355" s="4" t="s">
        <v>2697</v>
      </c>
      <c r="X355" s="4" t="s">
        <v>2700</v>
      </c>
      <c r="Y355" s="4" t="s">
        <v>2699</v>
      </c>
      <c r="Z355" s="4" t="s">
        <v>1079</v>
      </c>
      <c r="AA355" s="4" t="s">
        <v>367</v>
      </c>
      <c r="AB355" s="4" t="s">
        <v>412</v>
      </c>
      <c r="AC355" s="4" t="s">
        <v>2697</v>
      </c>
      <c r="AD355" s="4" t="s">
        <v>2700</v>
      </c>
      <c r="AE355" s="4" t="s">
        <v>159</v>
      </c>
      <c r="AF355" s="4" t="s">
        <v>149</v>
      </c>
      <c r="AG355" s="4" t="s">
        <v>2701</v>
      </c>
      <c r="AH355" s="4">
        <v>1991</v>
      </c>
      <c r="AI355" s="4" t="s">
        <v>2702</v>
      </c>
      <c r="AJ355" s="4" t="s">
        <v>2703</v>
      </c>
      <c r="AK355" s="4">
        <v>537</v>
      </c>
      <c r="AL355" s="4">
        <v>900</v>
      </c>
      <c r="AM355" s="4">
        <v>59.67</v>
      </c>
      <c r="AN355" s="4"/>
      <c r="AO355" s="4"/>
      <c r="AP355" s="4"/>
      <c r="AQ355" s="4"/>
      <c r="AR355" s="4"/>
      <c r="AS355" s="4"/>
      <c r="AT355" s="4"/>
      <c r="AU355" s="4"/>
      <c r="AV355" s="4"/>
      <c r="AW355" s="4"/>
      <c r="AX355" s="4"/>
      <c r="AY355" s="4"/>
      <c r="AZ355" s="4"/>
      <c r="BA355" s="4"/>
      <c r="BB355" s="4"/>
      <c r="BC355" s="4"/>
      <c r="BD355" s="4"/>
      <c r="BE355" s="4"/>
      <c r="BF355" s="4" t="s">
        <v>163</v>
      </c>
      <c r="BG355" s="4" t="s">
        <v>149</v>
      </c>
      <c r="BH355" s="4" t="s">
        <v>2704</v>
      </c>
      <c r="BI355" s="4">
        <v>2009</v>
      </c>
      <c r="BJ355" s="4" t="s">
        <v>2705</v>
      </c>
      <c r="BK355" s="4" t="s">
        <v>2706</v>
      </c>
      <c r="BL355" s="4">
        <v>1576</v>
      </c>
      <c r="BM355" s="4">
        <v>2150</v>
      </c>
      <c r="BN355" s="4">
        <v>73.3</v>
      </c>
      <c r="BO355" s="4" t="s">
        <v>166</v>
      </c>
      <c r="BP355" s="4" t="s">
        <v>149</v>
      </c>
      <c r="BQ355" s="4" t="s">
        <v>2707</v>
      </c>
      <c r="BR355" s="4">
        <v>1996</v>
      </c>
      <c r="BS355" s="4" t="s">
        <v>2708</v>
      </c>
      <c r="BT355" s="4" t="s">
        <v>2709</v>
      </c>
      <c r="BU355" s="4">
        <v>491</v>
      </c>
      <c r="BV355" s="4">
        <v>900</v>
      </c>
      <c r="BW355" s="4">
        <v>54.56</v>
      </c>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5">
        <v>23.8667</v>
      </c>
      <c r="FI355" s="5">
        <v>7.3302</v>
      </c>
      <c r="FJ355" s="5">
        <v>21.8222</v>
      </c>
      <c r="FK355" s="5">
        <v>0</v>
      </c>
      <c r="FL355" s="5">
        <v>0</v>
      </c>
      <c r="FM355" s="5">
        <v>0</v>
      </c>
      <c r="FN355" s="5">
        <v>53.019099999999995</v>
      </c>
    </row>
    <row r="356" spans="1:170" s="6" customFormat="1" ht="15">
      <c r="A356" s="17">
        <v>355</v>
      </c>
      <c r="B356" s="4" t="s">
        <v>9307</v>
      </c>
      <c r="C356" s="4" t="s">
        <v>1858</v>
      </c>
      <c r="D356" s="4" t="s">
        <v>351</v>
      </c>
      <c r="E356" s="4" t="s">
        <v>2223</v>
      </c>
      <c r="F356" s="4" t="s">
        <v>9308</v>
      </c>
      <c r="G356" s="4" t="s">
        <v>205</v>
      </c>
      <c r="H356" s="4" t="s">
        <v>171</v>
      </c>
      <c r="I356" s="4" t="s">
        <v>149</v>
      </c>
      <c r="J356" s="4" t="s">
        <v>149</v>
      </c>
      <c r="K356" s="4" t="s">
        <v>150</v>
      </c>
      <c r="L356" s="4" t="s">
        <v>151</v>
      </c>
      <c r="M356" s="4" t="s">
        <v>151</v>
      </c>
      <c r="N356" s="4" t="s">
        <v>151</v>
      </c>
      <c r="O356" s="4" t="s">
        <v>152</v>
      </c>
      <c r="P356" s="4" t="s">
        <v>152</v>
      </c>
      <c r="Q356" s="4" t="s">
        <v>9309</v>
      </c>
      <c r="R356" s="4" t="s">
        <v>9310</v>
      </c>
      <c r="S356" s="4" t="s">
        <v>9311</v>
      </c>
      <c r="T356" s="4" t="s">
        <v>156</v>
      </c>
      <c r="U356" s="4" t="s">
        <v>156</v>
      </c>
      <c r="V356" s="4" t="s">
        <v>8412</v>
      </c>
      <c r="W356" s="4" t="s">
        <v>9312</v>
      </c>
      <c r="X356" s="4" t="s">
        <v>9310</v>
      </c>
      <c r="Y356" s="4" t="s">
        <v>9311</v>
      </c>
      <c r="Z356" s="4" t="s">
        <v>156</v>
      </c>
      <c r="AA356" s="4" t="s">
        <v>156</v>
      </c>
      <c r="AB356" s="4" t="s">
        <v>8412</v>
      </c>
      <c r="AC356" s="4" t="s">
        <v>9312</v>
      </c>
      <c r="AD356" s="4" t="s">
        <v>9310</v>
      </c>
      <c r="AE356" s="4" t="s">
        <v>159</v>
      </c>
      <c r="AF356" s="4" t="s">
        <v>149</v>
      </c>
      <c r="AG356" s="4" t="s">
        <v>9313</v>
      </c>
      <c r="AH356" s="4">
        <v>2005</v>
      </c>
      <c r="AI356" s="4" t="s">
        <v>9314</v>
      </c>
      <c r="AJ356" s="4" t="s">
        <v>276</v>
      </c>
      <c r="AK356" s="4">
        <v>1445</v>
      </c>
      <c r="AL356" s="4">
        <v>2400</v>
      </c>
      <c r="AM356" s="4">
        <v>60.21</v>
      </c>
      <c r="AN356" s="4"/>
      <c r="AO356" s="4"/>
      <c r="AP356" s="4"/>
      <c r="AQ356" s="4"/>
      <c r="AR356" s="4"/>
      <c r="AS356" s="4"/>
      <c r="AT356" s="4"/>
      <c r="AU356" s="4"/>
      <c r="AV356" s="4"/>
      <c r="AW356" s="4"/>
      <c r="AX356" s="4"/>
      <c r="AY356" s="4"/>
      <c r="AZ356" s="4"/>
      <c r="BA356" s="4"/>
      <c r="BB356" s="4"/>
      <c r="BC356" s="4"/>
      <c r="BD356" s="4"/>
      <c r="BE356" s="4"/>
      <c r="BF356" s="4" t="s">
        <v>163</v>
      </c>
      <c r="BG356" s="4" t="s">
        <v>149</v>
      </c>
      <c r="BH356" s="4" t="s">
        <v>9315</v>
      </c>
      <c r="BI356" s="4">
        <v>2010</v>
      </c>
      <c r="BJ356" s="4" t="s">
        <v>196</v>
      </c>
      <c r="BK356" s="4" t="s">
        <v>276</v>
      </c>
      <c r="BL356" s="4">
        <v>359</v>
      </c>
      <c r="BM356" s="4">
        <v>800</v>
      </c>
      <c r="BN356" s="4">
        <v>44.88</v>
      </c>
      <c r="BO356" s="4" t="s">
        <v>166</v>
      </c>
      <c r="BP356" s="4" t="s">
        <v>149</v>
      </c>
      <c r="BQ356" s="4" t="s">
        <v>9316</v>
      </c>
      <c r="BR356" s="4">
        <v>2006</v>
      </c>
      <c r="BS356" s="4" t="s">
        <v>9317</v>
      </c>
      <c r="BT356" s="4" t="s">
        <v>186</v>
      </c>
      <c r="BU356" s="4">
        <v>611</v>
      </c>
      <c r="BV356" s="4">
        <v>1000</v>
      </c>
      <c r="BW356" s="4">
        <v>61.1</v>
      </c>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5">
        <v>24.0833</v>
      </c>
      <c r="FI356" s="5">
        <v>4.4875</v>
      </c>
      <c r="FJ356" s="5">
        <v>24.44</v>
      </c>
      <c r="FK356" s="5">
        <v>0</v>
      </c>
      <c r="FL356" s="5">
        <v>0</v>
      </c>
      <c r="FM356" s="5">
        <v>0</v>
      </c>
      <c r="FN356" s="5">
        <v>53.0108</v>
      </c>
    </row>
    <row r="357" spans="1:170" s="6" customFormat="1" ht="15">
      <c r="A357" s="17">
        <v>356</v>
      </c>
      <c r="B357" s="4" t="s">
        <v>4400</v>
      </c>
      <c r="C357" s="4" t="s">
        <v>4401</v>
      </c>
      <c r="D357" s="4" t="s">
        <v>4402</v>
      </c>
      <c r="E357" s="4" t="s">
        <v>4403</v>
      </c>
      <c r="F357" s="4" t="s">
        <v>4404</v>
      </c>
      <c r="G357" s="4" t="s">
        <v>205</v>
      </c>
      <c r="H357" s="4" t="s">
        <v>171</v>
      </c>
      <c r="I357" s="4" t="s">
        <v>149</v>
      </c>
      <c r="J357" s="4" t="s">
        <v>149</v>
      </c>
      <c r="K357" s="4" t="s">
        <v>150</v>
      </c>
      <c r="L357" s="4" t="s">
        <v>151</v>
      </c>
      <c r="M357" s="4" t="s">
        <v>151</v>
      </c>
      <c r="N357" s="4" t="s">
        <v>151</v>
      </c>
      <c r="O357" s="4" t="s">
        <v>152</v>
      </c>
      <c r="P357" s="4" t="s">
        <v>152</v>
      </c>
      <c r="Q357" s="4" t="s">
        <v>4405</v>
      </c>
      <c r="R357" s="4" t="s">
        <v>4406</v>
      </c>
      <c r="S357" s="4" t="s">
        <v>4407</v>
      </c>
      <c r="T357" s="4" t="s">
        <v>226</v>
      </c>
      <c r="U357" s="4" t="s">
        <v>226</v>
      </c>
      <c r="V357" s="4" t="s">
        <v>279</v>
      </c>
      <c r="W357" s="4" t="s">
        <v>4405</v>
      </c>
      <c r="X357" s="4" t="s">
        <v>4406</v>
      </c>
      <c r="Y357" s="4" t="s">
        <v>4407</v>
      </c>
      <c r="Z357" s="4" t="s">
        <v>226</v>
      </c>
      <c r="AA357" s="4" t="s">
        <v>226</v>
      </c>
      <c r="AB357" s="4" t="s">
        <v>279</v>
      </c>
      <c r="AC357" s="4" t="s">
        <v>4405</v>
      </c>
      <c r="AD357" s="4" t="s">
        <v>4406</v>
      </c>
      <c r="AE357" s="4" t="s">
        <v>159</v>
      </c>
      <c r="AF357" s="4" t="s">
        <v>149</v>
      </c>
      <c r="AG357" s="4" t="s">
        <v>4408</v>
      </c>
      <c r="AH357" s="4">
        <v>1997</v>
      </c>
      <c r="AI357" s="4" t="s">
        <v>4409</v>
      </c>
      <c r="AJ357" s="4" t="s">
        <v>190</v>
      </c>
      <c r="AK357" s="4">
        <v>1189</v>
      </c>
      <c r="AL357" s="4">
        <v>2400</v>
      </c>
      <c r="AM357" s="4">
        <v>49.54</v>
      </c>
      <c r="AN357" s="4"/>
      <c r="AO357" s="4"/>
      <c r="AP357" s="4"/>
      <c r="AQ357" s="4"/>
      <c r="AR357" s="4"/>
      <c r="AS357" s="4"/>
      <c r="AT357" s="4"/>
      <c r="AU357" s="4"/>
      <c r="AV357" s="4"/>
      <c r="AW357" s="4"/>
      <c r="AX357" s="4"/>
      <c r="AY357" s="4"/>
      <c r="AZ357" s="4"/>
      <c r="BA357" s="4"/>
      <c r="BB357" s="4"/>
      <c r="BC357" s="4"/>
      <c r="BD357" s="4"/>
      <c r="BE357" s="4"/>
      <c r="BF357" s="4" t="s">
        <v>163</v>
      </c>
      <c r="BG357" s="4" t="s">
        <v>149</v>
      </c>
      <c r="BH357" s="4" t="s">
        <v>4410</v>
      </c>
      <c r="BI357" s="4">
        <v>2009</v>
      </c>
      <c r="BJ357" s="4" t="s">
        <v>4411</v>
      </c>
      <c r="BK357" s="4" t="s">
        <v>4412</v>
      </c>
      <c r="BL357" s="4">
        <v>1900</v>
      </c>
      <c r="BM357" s="4">
        <v>2800</v>
      </c>
      <c r="BN357" s="4">
        <v>67.86</v>
      </c>
      <c r="BO357" s="4" t="s">
        <v>166</v>
      </c>
      <c r="BP357" s="4" t="s">
        <v>149</v>
      </c>
      <c r="BQ357" s="4" t="s">
        <v>4413</v>
      </c>
      <c r="BR357" s="4">
        <v>2004</v>
      </c>
      <c r="BS357" s="4" t="s">
        <v>4414</v>
      </c>
      <c r="BT357" s="4" t="s">
        <v>190</v>
      </c>
      <c r="BU357" s="4">
        <v>792</v>
      </c>
      <c r="BV357" s="4">
        <v>1200</v>
      </c>
      <c r="BW357" s="4">
        <v>66</v>
      </c>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5">
        <v>19.8167</v>
      </c>
      <c r="FI357" s="5">
        <v>6.7857</v>
      </c>
      <c r="FJ357" s="5">
        <v>26.4</v>
      </c>
      <c r="FK357" s="5">
        <v>0</v>
      </c>
      <c r="FL357" s="5">
        <v>0</v>
      </c>
      <c r="FM357" s="5">
        <v>0</v>
      </c>
      <c r="FN357" s="5">
        <v>53.0024</v>
      </c>
    </row>
    <row r="358" spans="1:170" s="6" customFormat="1" ht="15">
      <c r="A358" s="17">
        <v>357</v>
      </c>
      <c r="B358" s="4" t="s">
        <v>3705</v>
      </c>
      <c r="C358" s="4" t="s">
        <v>3706</v>
      </c>
      <c r="D358" s="4" t="s">
        <v>3707</v>
      </c>
      <c r="E358" s="4" t="s">
        <v>3708</v>
      </c>
      <c r="F358" s="4" t="s">
        <v>3709</v>
      </c>
      <c r="G358" s="4" t="s">
        <v>147</v>
      </c>
      <c r="H358" s="4" t="s">
        <v>171</v>
      </c>
      <c r="I358" s="4" t="s">
        <v>149</v>
      </c>
      <c r="J358" s="4" t="s">
        <v>149</v>
      </c>
      <c r="K358" s="4" t="s">
        <v>150</v>
      </c>
      <c r="L358" s="4" t="s">
        <v>151</v>
      </c>
      <c r="M358" s="4" t="s">
        <v>151</v>
      </c>
      <c r="N358" s="4" t="s">
        <v>151</v>
      </c>
      <c r="O358" s="4" t="s">
        <v>152</v>
      </c>
      <c r="P358" s="4" t="s">
        <v>152</v>
      </c>
      <c r="Q358" s="4" t="s">
        <v>3710</v>
      </c>
      <c r="R358" s="4" t="s">
        <v>3711</v>
      </c>
      <c r="S358" s="4" t="s">
        <v>3712</v>
      </c>
      <c r="T358" s="4" t="s">
        <v>1026</v>
      </c>
      <c r="U358" s="4" t="s">
        <v>226</v>
      </c>
      <c r="V358" s="4" t="s">
        <v>1027</v>
      </c>
      <c r="W358" s="4" t="s">
        <v>3710</v>
      </c>
      <c r="X358" s="4" t="s">
        <v>3711</v>
      </c>
      <c r="Y358" s="4" t="s">
        <v>3712</v>
      </c>
      <c r="Z358" s="4" t="s">
        <v>1026</v>
      </c>
      <c r="AA358" s="4" t="s">
        <v>226</v>
      </c>
      <c r="AB358" s="4" t="s">
        <v>1027</v>
      </c>
      <c r="AC358" s="4" t="s">
        <v>3710</v>
      </c>
      <c r="AD358" s="4" t="s">
        <v>3711</v>
      </c>
      <c r="AE358" s="4" t="s">
        <v>159</v>
      </c>
      <c r="AF358" s="4" t="s">
        <v>149</v>
      </c>
      <c r="AG358" s="4" t="s">
        <v>3713</v>
      </c>
      <c r="AH358" s="4">
        <v>2003</v>
      </c>
      <c r="AI358" s="4" t="s">
        <v>3714</v>
      </c>
      <c r="AJ358" s="4" t="s">
        <v>190</v>
      </c>
      <c r="AK358" s="4">
        <v>1147</v>
      </c>
      <c r="AL358" s="4">
        <v>2400</v>
      </c>
      <c r="AM358" s="4">
        <v>47.79</v>
      </c>
      <c r="AN358" s="4"/>
      <c r="AO358" s="4"/>
      <c r="AP358" s="4"/>
      <c r="AQ358" s="4"/>
      <c r="AR358" s="4"/>
      <c r="AS358" s="4"/>
      <c r="AT358" s="4"/>
      <c r="AU358" s="4"/>
      <c r="AV358" s="4"/>
      <c r="AW358" s="4"/>
      <c r="AX358" s="4"/>
      <c r="AY358" s="4"/>
      <c r="AZ358" s="4"/>
      <c r="BA358" s="4"/>
      <c r="BB358" s="4"/>
      <c r="BC358" s="4"/>
      <c r="BD358" s="4"/>
      <c r="BE358" s="4"/>
      <c r="BF358" s="4" t="s">
        <v>163</v>
      </c>
      <c r="BG358" s="4" t="s">
        <v>149</v>
      </c>
      <c r="BH358" s="4" t="s">
        <v>3715</v>
      </c>
      <c r="BI358" s="4">
        <v>2009</v>
      </c>
      <c r="BJ358" s="4" t="s">
        <v>277</v>
      </c>
      <c r="BK358" s="4" t="s">
        <v>230</v>
      </c>
      <c r="BL358" s="4">
        <v>983</v>
      </c>
      <c r="BM358" s="4">
        <v>1400</v>
      </c>
      <c r="BN358" s="4">
        <v>70.21</v>
      </c>
      <c r="BO358" s="4" t="s">
        <v>166</v>
      </c>
      <c r="BP358" s="4" t="s">
        <v>149</v>
      </c>
      <c r="BQ358" s="4" t="s">
        <v>3716</v>
      </c>
      <c r="BR358" s="4">
        <v>2004</v>
      </c>
      <c r="BS358" s="4" t="s">
        <v>3717</v>
      </c>
      <c r="BT358" s="4" t="s">
        <v>299</v>
      </c>
      <c r="BU358" s="4">
        <v>671</v>
      </c>
      <c r="BV358" s="4">
        <v>1000</v>
      </c>
      <c r="BW358" s="4">
        <v>67.1</v>
      </c>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5">
        <v>19.1167</v>
      </c>
      <c r="FI358" s="5">
        <v>7.0214</v>
      </c>
      <c r="FJ358" s="5">
        <v>26.84</v>
      </c>
      <c r="FK358" s="5">
        <v>0</v>
      </c>
      <c r="FL358" s="5">
        <v>0</v>
      </c>
      <c r="FM358" s="5">
        <v>0</v>
      </c>
      <c r="FN358" s="5">
        <v>52.9781</v>
      </c>
    </row>
    <row r="359" spans="1:170" s="6" customFormat="1" ht="15">
      <c r="A359" s="17">
        <v>358</v>
      </c>
      <c r="B359" s="4" t="s">
        <v>2548</v>
      </c>
      <c r="C359" s="4" t="s">
        <v>872</v>
      </c>
      <c r="D359" s="4" t="s">
        <v>2549</v>
      </c>
      <c r="E359" s="4" t="s">
        <v>2550</v>
      </c>
      <c r="F359" s="4" t="s">
        <v>2551</v>
      </c>
      <c r="G359" s="4" t="s">
        <v>147</v>
      </c>
      <c r="H359" s="4" t="s">
        <v>171</v>
      </c>
      <c r="I359" s="4" t="s">
        <v>149</v>
      </c>
      <c r="J359" s="4" t="s">
        <v>149</v>
      </c>
      <c r="K359" s="4" t="s">
        <v>150</v>
      </c>
      <c r="L359" s="4" t="s">
        <v>151</v>
      </c>
      <c r="M359" s="4" t="s">
        <v>151</v>
      </c>
      <c r="N359" s="4" t="s">
        <v>151</v>
      </c>
      <c r="O359" s="4" t="s">
        <v>152</v>
      </c>
      <c r="P359" s="4" t="s">
        <v>152</v>
      </c>
      <c r="Q359" s="4" t="s">
        <v>2552</v>
      </c>
      <c r="R359" s="4" t="s">
        <v>2553</v>
      </c>
      <c r="S359" s="4" t="s">
        <v>2554</v>
      </c>
      <c r="T359" s="4" t="s">
        <v>156</v>
      </c>
      <c r="U359" s="4" t="s">
        <v>156</v>
      </c>
      <c r="V359" s="4" t="s">
        <v>390</v>
      </c>
      <c r="W359" s="4" t="s">
        <v>2552</v>
      </c>
      <c r="X359" s="4" t="s">
        <v>2555</v>
      </c>
      <c r="Y359" s="4" t="s">
        <v>2554</v>
      </c>
      <c r="Z359" s="4" t="s">
        <v>156</v>
      </c>
      <c r="AA359" s="4" t="s">
        <v>156</v>
      </c>
      <c r="AB359" s="4" t="s">
        <v>390</v>
      </c>
      <c r="AC359" s="4" t="s">
        <v>2552</v>
      </c>
      <c r="AD359" s="4" t="s">
        <v>2555</v>
      </c>
      <c r="AE359" s="4" t="s">
        <v>159</v>
      </c>
      <c r="AF359" s="4" t="s">
        <v>149</v>
      </c>
      <c r="AG359" s="4" t="s">
        <v>2556</v>
      </c>
      <c r="AH359" s="4">
        <v>1997</v>
      </c>
      <c r="AI359" s="4" t="s">
        <v>2557</v>
      </c>
      <c r="AJ359" s="4" t="s">
        <v>276</v>
      </c>
      <c r="AK359" s="4">
        <v>1334</v>
      </c>
      <c r="AL359" s="4">
        <v>2400</v>
      </c>
      <c r="AM359" s="4">
        <v>55.58</v>
      </c>
      <c r="AN359" s="4"/>
      <c r="AO359" s="4"/>
      <c r="AP359" s="4"/>
      <c r="AQ359" s="4"/>
      <c r="AR359" s="4"/>
      <c r="AS359" s="4"/>
      <c r="AT359" s="4"/>
      <c r="AU359" s="4"/>
      <c r="AV359" s="4"/>
      <c r="AW359" s="4"/>
      <c r="AX359" s="4"/>
      <c r="AY359" s="4"/>
      <c r="AZ359" s="4"/>
      <c r="BA359" s="4"/>
      <c r="BB359" s="4"/>
      <c r="BC359" s="4"/>
      <c r="BD359" s="4"/>
      <c r="BE359" s="4"/>
      <c r="BF359" s="4" t="s">
        <v>163</v>
      </c>
      <c r="BG359" s="4" t="s">
        <v>149</v>
      </c>
      <c r="BH359" s="4" t="s">
        <v>2558</v>
      </c>
      <c r="BI359" s="4">
        <v>2002</v>
      </c>
      <c r="BJ359" s="4" t="s">
        <v>683</v>
      </c>
      <c r="BK359" s="4" t="s">
        <v>276</v>
      </c>
      <c r="BL359" s="4">
        <v>457</v>
      </c>
      <c r="BM359" s="4">
        <v>800</v>
      </c>
      <c r="BN359" s="4">
        <v>57.12</v>
      </c>
      <c r="BO359" s="4" t="s">
        <v>166</v>
      </c>
      <c r="BP359" s="4" t="s">
        <v>149</v>
      </c>
      <c r="BQ359" s="4" t="s">
        <v>2559</v>
      </c>
      <c r="BR359" s="4">
        <v>2000</v>
      </c>
      <c r="BS359" s="4" t="s">
        <v>2560</v>
      </c>
      <c r="BT359" s="4" t="s">
        <v>239</v>
      </c>
      <c r="BU359" s="4">
        <v>563</v>
      </c>
      <c r="BV359" s="4">
        <v>900</v>
      </c>
      <c r="BW359" s="4">
        <v>62.56</v>
      </c>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5">
        <v>22.2333</v>
      </c>
      <c r="FI359" s="5">
        <v>5.7125</v>
      </c>
      <c r="FJ359" s="5">
        <v>25.0222</v>
      </c>
      <c r="FK359" s="5">
        <v>0</v>
      </c>
      <c r="FL359" s="5">
        <v>0</v>
      </c>
      <c r="FM359" s="5">
        <v>0</v>
      </c>
      <c r="FN359" s="5">
        <v>52.968</v>
      </c>
    </row>
    <row r="360" spans="1:170" s="6" customFormat="1" ht="15">
      <c r="A360" s="17">
        <v>359</v>
      </c>
      <c r="B360" s="4" t="s">
        <v>9481</v>
      </c>
      <c r="C360" s="4" t="s">
        <v>1917</v>
      </c>
      <c r="D360" s="4" t="s">
        <v>9482</v>
      </c>
      <c r="E360" s="4" t="s">
        <v>2768</v>
      </c>
      <c r="F360" s="4" t="s">
        <v>9483</v>
      </c>
      <c r="G360" s="4" t="s">
        <v>205</v>
      </c>
      <c r="H360" s="4" t="s">
        <v>171</v>
      </c>
      <c r="I360" s="4" t="s">
        <v>149</v>
      </c>
      <c r="J360" s="4" t="s">
        <v>149</v>
      </c>
      <c r="K360" s="4" t="s">
        <v>150</v>
      </c>
      <c r="L360" s="4" t="s">
        <v>151</v>
      </c>
      <c r="M360" s="4" t="s">
        <v>151</v>
      </c>
      <c r="N360" s="4" t="s">
        <v>151</v>
      </c>
      <c r="O360" s="4" t="s">
        <v>152</v>
      </c>
      <c r="P360" s="4" t="s">
        <v>152</v>
      </c>
      <c r="Q360" s="4" t="s">
        <v>9484</v>
      </c>
      <c r="R360" s="4" t="s">
        <v>9485</v>
      </c>
      <c r="S360" s="4" t="s">
        <v>9486</v>
      </c>
      <c r="T360" s="4" t="s">
        <v>983</v>
      </c>
      <c r="U360" s="4" t="s">
        <v>202</v>
      </c>
      <c r="V360" s="4" t="s">
        <v>1672</v>
      </c>
      <c r="W360" s="4" t="s">
        <v>9484</v>
      </c>
      <c r="X360" s="4" t="s">
        <v>9487</v>
      </c>
      <c r="Y360" s="4" t="s">
        <v>9486</v>
      </c>
      <c r="Z360" s="4" t="s">
        <v>983</v>
      </c>
      <c r="AA360" s="4" t="s">
        <v>202</v>
      </c>
      <c r="AB360" s="4" t="s">
        <v>1672</v>
      </c>
      <c r="AC360" s="4" t="s">
        <v>9484</v>
      </c>
      <c r="AD360" s="4" t="s">
        <v>9487</v>
      </c>
      <c r="AE360" s="4" t="s">
        <v>159</v>
      </c>
      <c r="AF360" s="4" t="s">
        <v>149</v>
      </c>
      <c r="AG360" s="4" t="s">
        <v>9488</v>
      </c>
      <c r="AH360" s="4">
        <v>2001</v>
      </c>
      <c r="AI360" s="4" t="s">
        <v>9489</v>
      </c>
      <c r="AJ360" s="4" t="s">
        <v>229</v>
      </c>
      <c r="AK360" s="4">
        <v>1200</v>
      </c>
      <c r="AL360" s="4">
        <v>2400</v>
      </c>
      <c r="AM360" s="4">
        <v>50</v>
      </c>
      <c r="AN360" s="4"/>
      <c r="AO360" s="4"/>
      <c r="AP360" s="4"/>
      <c r="AQ360" s="4"/>
      <c r="AR360" s="4"/>
      <c r="AS360" s="4"/>
      <c r="AT360" s="4"/>
      <c r="AU360" s="4"/>
      <c r="AV360" s="4"/>
      <c r="AW360" s="4"/>
      <c r="AX360" s="4"/>
      <c r="AY360" s="4"/>
      <c r="AZ360" s="4"/>
      <c r="BA360" s="4"/>
      <c r="BB360" s="4"/>
      <c r="BC360" s="4"/>
      <c r="BD360" s="4"/>
      <c r="BE360" s="4"/>
      <c r="BF360" s="4" t="s">
        <v>163</v>
      </c>
      <c r="BG360" s="4" t="s">
        <v>149</v>
      </c>
      <c r="BH360" s="4" t="s">
        <v>9490</v>
      </c>
      <c r="BI360" s="4">
        <v>2011</v>
      </c>
      <c r="BJ360" s="4" t="s">
        <v>196</v>
      </c>
      <c r="BK360" s="4" t="s">
        <v>229</v>
      </c>
      <c r="BL360" s="4">
        <v>376</v>
      </c>
      <c r="BM360" s="4">
        <v>800</v>
      </c>
      <c r="BN360" s="4">
        <v>47</v>
      </c>
      <c r="BO360" s="4" t="s">
        <v>166</v>
      </c>
      <c r="BP360" s="4" t="s">
        <v>149</v>
      </c>
      <c r="BQ360" s="4" t="s">
        <v>9491</v>
      </c>
      <c r="BR360" s="4">
        <v>2003</v>
      </c>
      <c r="BS360" s="4" t="s">
        <v>9492</v>
      </c>
      <c r="BT360" s="4" t="s">
        <v>1260</v>
      </c>
      <c r="BU360" s="4">
        <v>636</v>
      </c>
      <c r="BV360" s="4">
        <v>900</v>
      </c>
      <c r="BW360" s="4">
        <v>70.67</v>
      </c>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5">
        <v>20</v>
      </c>
      <c r="FI360" s="5">
        <v>4.7</v>
      </c>
      <c r="FJ360" s="5">
        <v>28.2667</v>
      </c>
      <c r="FK360" s="5">
        <v>0</v>
      </c>
      <c r="FL360" s="5">
        <v>0</v>
      </c>
      <c r="FM360" s="5">
        <v>0</v>
      </c>
      <c r="FN360" s="5">
        <v>52.9667</v>
      </c>
    </row>
    <row r="361" spans="1:170" s="6" customFormat="1" ht="15">
      <c r="A361" s="17">
        <v>360</v>
      </c>
      <c r="B361" s="4" t="s">
        <v>3028</v>
      </c>
      <c r="C361" s="4" t="s">
        <v>2788</v>
      </c>
      <c r="D361" s="4" t="s">
        <v>3029</v>
      </c>
      <c r="E361" s="4" t="s">
        <v>966</v>
      </c>
      <c r="F361" s="4" t="s">
        <v>3030</v>
      </c>
      <c r="G361" s="4" t="s">
        <v>205</v>
      </c>
      <c r="H361" s="4" t="s">
        <v>171</v>
      </c>
      <c r="I361" s="4" t="s">
        <v>149</v>
      </c>
      <c r="J361" s="4" t="s">
        <v>149</v>
      </c>
      <c r="K361" s="4" t="s">
        <v>150</v>
      </c>
      <c r="L361" s="4" t="s">
        <v>151</v>
      </c>
      <c r="M361" s="4" t="s">
        <v>151</v>
      </c>
      <c r="N361" s="4" t="s">
        <v>151</v>
      </c>
      <c r="O361" s="4" t="s">
        <v>152</v>
      </c>
      <c r="P361" s="4" t="s">
        <v>152</v>
      </c>
      <c r="Q361" s="4" t="s">
        <v>3031</v>
      </c>
      <c r="R361" s="4" t="s">
        <v>3032</v>
      </c>
      <c r="S361" s="4" t="s">
        <v>3033</v>
      </c>
      <c r="T361" s="4" t="s">
        <v>583</v>
      </c>
      <c r="U361" s="4" t="s">
        <v>367</v>
      </c>
      <c r="V361" s="4" t="s">
        <v>556</v>
      </c>
      <c r="W361" s="4" t="s">
        <v>3031</v>
      </c>
      <c r="X361" s="4" t="s">
        <v>3034</v>
      </c>
      <c r="Y361" s="4" t="s">
        <v>3033</v>
      </c>
      <c r="Z361" s="4" t="s">
        <v>583</v>
      </c>
      <c r="AA361" s="4" t="s">
        <v>367</v>
      </c>
      <c r="AB361" s="4" t="s">
        <v>556</v>
      </c>
      <c r="AC361" s="4" t="s">
        <v>3031</v>
      </c>
      <c r="AD361" s="4" t="s">
        <v>3034</v>
      </c>
      <c r="AE361" s="4" t="s">
        <v>159</v>
      </c>
      <c r="AF361" s="4" t="s">
        <v>149</v>
      </c>
      <c r="AG361" s="4" t="s">
        <v>3035</v>
      </c>
      <c r="AH361" s="4">
        <v>1999</v>
      </c>
      <c r="AI361" s="4" t="s">
        <v>3036</v>
      </c>
      <c r="AJ361" s="4" t="s">
        <v>584</v>
      </c>
      <c r="AK361" s="4">
        <v>1395</v>
      </c>
      <c r="AL361" s="4">
        <v>2400</v>
      </c>
      <c r="AM361" s="4">
        <v>58.12</v>
      </c>
      <c r="AN361" s="4"/>
      <c r="AO361" s="4"/>
      <c r="AP361" s="4"/>
      <c r="AQ361" s="4"/>
      <c r="AR361" s="4"/>
      <c r="AS361" s="4"/>
      <c r="AT361" s="4"/>
      <c r="AU361" s="4"/>
      <c r="AV361" s="4"/>
      <c r="AW361" s="4"/>
      <c r="AX361" s="4"/>
      <c r="AY361" s="4"/>
      <c r="AZ361" s="4"/>
      <c r="BA361" s="4"/>
      <c r="BB361" s="4"/>
      <c r="BC361" s="4"/>
      <c r="BD361" s="4"/>
      <c r="BE361" s="4"/>
      <c r="BF361" s="4" t="s">
        <v>163</v>
      </c>
      <c r="BG361" s="4" t="s">
        <v>149</v>
      </c>
      <c r="BH361" s="4" t="s">
        <v>3037</v>
      </c>
      <c r="BI361" s="4">
        <v>2009</v>
      </c>
      <c r="BJ361" s="4" t="s">
        <v>683</v>
      </c>
      <c r="BK361" s="4" t="s">
        <v>584</v>
      </c>
      <c r="BL361" s="4">
        <v>410</v>
      </c>
      <c r="BM361" s="4">
        <v>800</v>
      </c>
      <c r="BN361" s="4">
        <v>51.25</v>
      </c>
      <c r="BO361" s="4" t="s">
        <v>166</v>
      </c>
      <c r="BP361" s="4" t="s">
        <v>149</v>
      </c>
      <c r="BQ361" s="4" t="s">
        <v>3038</v>
      </c>
      <c r="BR361" s="4">
        <v>2004</v>
      </c>
      <c r="BS361" s="4" t="s">
        <v>3039</v>
      </c>
      <c r="BT361" s="4" t="s">
        <v>3040</v>
      </c>
      <c r="BU361" s="4">
        <v>676</v>
      </c>
      <c r="BV361" s="4">
        <v>1100</v>
      </c>
      <c r="BW361" s="4">
        <v>61.45</v>
      </c>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5">
        <v>23.25</v>
      </c>
      <c r="FI361" s="5">
        <v>5.125</v>
      </c>
      <c r="FJ361" s="5">
        <v>24.5818</v>
      </c>
      <c r="FK361" s="5">
        <v>0</v>
      </c>
      <c r="FL361" s="5">
        <v>0</v>
      </c>
      <c r="FM361" s="5">
        <v>0</v>
      </c>
      <c r="FN361" s="5">
        <v>52.9568</v>
      </c>
    </row>
    <row r="362" spans="1:170" s="6" customFormat="1" ht="15">
      <c r="A362" s="17">
        <v>361</v>
      </c>
      <c r="B362" s="4" t="s">
        <v>5407</v>
      </c>
      <c r="C362" s="4" t="s">
        <v>1203</v>
      </c>
      <c r="D362" s="4" t="s">
        <v>3449</v>
      </c>
      <c r="E362" s="4" t="s">
        <v>2461</v>
      </c>
      <c r="F362" s="4" t="s">
        <v>5408</v>
      </c>
      <c r="G362" s="4" t="s">
        <v>205</v>
      </c>
      <c r="H362" s="4" t="s">
        <v>171</v>
      </c>
      <c r="I362" s="4" t="s">
        <v>149</v>
      </c>
      <c r="J362" s="4" t="s">
        <v>149</v>
      </c>
      <c r="K362" s="4" t="s">
        <v>150</v>
      </c>
      <c r="L362" s="4" t="s">
        <v>151</v>
      </c>
      <c r="M362" s="4" t="s">
        <v>151</v>
      </c>
      <c r="N362" s="4" t="s">
        <v>151</v>
      </c>
      <c r="O362" s="4" t="s">
        <v>152</v>
      </c>
      <c r="P362" s="4" t="s">
        <v>152</v>
      </c>
      <c r="Q362" s="4" t="s">
        <v>5409</v>
      </c>
      <c r="R362" s="4" t="s">
        <v>5410</v>
      </c>
      <c r="S362" s="4" t="s">
        <v>5411</v>
      </c>
      <c r="T362" s="4" t="s">
        <v>202</v>
      </c>
      <c r="U362" s="4" t="s">
        <v>202</v>
      </c>
      <c r="V362" s="4" t="s">
        <v>532</v>
      </c>
      <c r="W362" s="4" t="s">
        <v>5409</v>
      </c>
      <c r="X362" s="4" t="s">
        <v>5412</v>
      </c>
      <c r="Y362" s="4" t="s">
        <v>5411</v>
      </c>
      <c r="Z362" s="4" t="s">
        <v>202</v>
      </c>
      <c r="AA362" s="4" t="s">
        <v>202</v>
      </c>
      <c r="AB362" s="4" t="s">
        <v>532</v>
      </c>
      <c r="AC362" s="4" t="s">
        <v>5409</v>
      </c>
      <c r="AD362" s="4" t="s">
        <v>5412</v>
      </c>
      <c r="AE362" s="4" t="s">
        <v>159</v>
      </c>
      <c r="AF362" s="4" t="s">
        <v>149</v>
      </c>
      <c r="AG362" s="4" t="s">
        <v>5413</v>
      </c>
      <c r="AH362" s="4">
        <v>1998</v>
      </c>
      <c r="AI362" s="4" t="s">
        <v>5414</v>
      </c>
      <c r="AJ362" s="4" t="s">
        <v>336</v>
      </c>
      <c r="AK362" s="4">
        <v>1341</v>
      </c>
      <c r="AL362" s="4">
        <v>2400</v>
      </c>
      <c r="AM362" s="4">
        <v>55.88</v>
      </c>
      <c r="AN362" s="4"/>
      <c r="AO362" s="4"/>
      <c r="AP362" s="4"/>
      <c r="AQ362" s="4"/>
      <c r="AR362" s="4"/>
      <c r="AS362" s="4"/>
      <c r="AT362" s="4"/>
      <c r="AU362" s="4"/>
      <c r="AV362" s="4"/>
      <c r="AW362" s="4"/>
      <c r="AX362" s="4"/>
      <c r="AY362" s="4"/>
      <c r="AZ362" s="4"/>
      <c r="BA362" s="4"/>
      <c r="BB362" s="4"/>
      <c r="BC362" s="4"/>
      <c r="BD362" s="4"/>
      <c r="BE362" s="4"/>
      <c r="BF362" s="4" t="s">
        <v>163</v>
      </c>
      <c r="BG362" s="4" t="s">
        <v>149</v>
      </c>
      <c r="BH362" s="4" t="s">
        <v>5413</v>
      </c>
      <c r="BI362" s="4">
        <v>2000</v>
      </c>
      <c r="BJ362" s="4" t="s">
        <v>5415</v>
      </c>
      <c r="BK362" s="4" t="s">
        <v>336</v>
      </c>
      <c r="BL362" s="4">
        <v>1388</v>
      </c>
      <c r="BM362" s="4">
        <v>2250</v>
      </c>
      <c r="BN362" s="4">
        <v>61.69</v>
      </c>
      <c r="BO362" s="4" t="s">
        <v>166</v>
      </c>
      <c r="BP362" s="4" t="s">
        <v>149</v>
      </c>
      <c r="BQ362" s="4" t="s">
        <v>5413</v>
      </c>
      <c r="BR362" s="4">
        <v>2002</v>
      </c>
      <c r="BS362" s="4" t="s">
        <v>565</v>
      </c>
      <c r="BT362" s="4" t="s">
        <v>336</v>
      </c>
      <c r="BU362" s="4">
        <v>488</v>
      </c>
      <c r="BV362" s="4">
        <v>800</v>
      </c>
      <c r="BW362" s="4">
        <v>61</v>
      </c>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5">
        <v>22.35</v>
      </c>
      <c r="FI362" s="5">
        <v>6.1689</v>
      </c>
      <c r="FJ362" s="5">
        <v>24.4</v>
      </c>
      <c r="FK362" s="5">
        <v>0</v>
      </c>
      <c r="FL362" s="5">
        <v>0</v>
      </c>
      <c r="FM362" s="5">
        <v>0</v>
      </c>
      <c r="FN362" s="5">
        <v>52.9189</v>
      </c>
    </row>
    <row r="363" spans="1:170" s="6" customFormat="1" ht="15">
      <c r="A363" s="17">
        <v>362</v>
      </c>
      <c r="B363" s="4" t="s">
        <v>8278</v>
      </c>
      <c r="C363" s="4" t="s">
        <v>3178</v>
      </c>
      <c r="D363" s="4" t="s">
        <v>8279</v>
      </c>
      <c r="E363" s="4" t="s">
        <v>8280</v>
      </c>
      <c r="F363" s="4" t="s">
        <v>8281</v>
      </c>
      <c r="G363" s="4" t="s">
        <v>205</v>
      </c>
      <c r="H363" s="4" t="s">
        <v>171</v>
      </c>
      <c r="I363" s="4" t="s">
        <v>149</v>
      </c>
      <c r="J363" s="4" t="s">
        <v>149</v>
      </c>
      <c r="K363" s="4" t="s">
        <v>150</v>
      </c>
      <c r="L363" s="4" t="s">
        <v>151</v>
      </c>
      <c r="M363" s="4" t="s">
        <v>151</v>
      </c>
      <c r="N363" s="4" t="s">
        <v>151</v>
      </c>
      <c r="O363" s="4" t="s">
        <v>152</v>
      </c>
      <c r="P363" s="4" t="s">
        <v>152</v>
      </c>
      <c r="Q363" s="4" t="s">
        <v>8282</v>
      </c>
      <c r="R363" s="4" t="s">
        <v>8283</v>
      </c>
      <c r="S363" s="4" t="s">
        <v>8284</v>
      </c>
      <c r="T363" s="4" t="s">
        <v>226</v>
      </c>
      <c r="U363" s="4" t="s">
        <v>226</v>
      </c>
      <c r="V363" s="4" t="s">
        <v>279</v>
      </c>
      <c r="W363" s="4" t="s">
        <v>8282</v>
      </c>
      <c r="X363" s="4" t="s">
        <v>8285</v>
      </c>
      <c r="Y363" s="4" t="s">
        <v>8284</v>
      </c>
      <c r="Z363" s="4" t="s">
        <v>226</v>
      </c>
      <c r="AA363" s="4" t="s">
        <v>226</v>
      </c>
      <c r="AB363" s="4" t="s">
        <v>279</v>
      </c>
      <c r="AC363" s="4" t="s">
        <v>8282</v>
      </c>
      <c r="AD363" s="4" t="s">
        <v>8285</v>
      </c>
      <c r="AE363" s="4" t="s">
        <v>159</v>
      </c>
      <c r="AF363" s="4" t="s">
        <v>149</v>
      </c>
      <c r="AG363" s="4" t="s">
        <v>8286</v>
      </c>
      <c r="AH363" s="4">
        <v>1996</v>
      </c>
      <c r="AI363" s="4" t="s">
        <v>8287</v>
      </c>
      <c r="AJ363" s="4" t="s">
        <v>280</v>
      </c>
      <c r="AK363" s="4">
        <v>1438</v>
      </c>
      <c r="AL363" s="4">
        <v>2700</v>
      </c>
      <c r="AM363" s="4">
        <v>53.26</v>
      </c>
      <c r="AN363" s="4"/>
      <c r="AO363" s="4"/>
      <c r="AP363" s="4"/>
      <c r="AQ363" s="4"/>
      <c r="AR363" s="4"/>
      <c r="AS363" s="4"/>
      <c r="AT363" s="4"/>
      <c r="AU363" s="4"/>
      <c r="AV363" s="4"/>
      <c r="AW363" s="4"/>
      <c r="AX363" s="4"/>
      <c r="AY363" s="4"/>
      <c r="AZ363" s="4"/>
      <c r="BA363" s="4"/>
      <c r="BB363" s="4"/>
      <c r="BC363" s="4"/>
      <c r="BD363" s="4"/>
      <c r="BE363" s="4"/>
      <c r="BF363" s="4" t="s">
        <v>163</v>
      </c>
      <c r="BG363" s="4" t="s">
        <v>149</v>
      </c>
      <c r="BH363" s="4" t="s">
        <v>8286</v>
      </c>
      <c r="BI363" s="4">
        <v>2001</v>
      </c>
      <c r="BJ363" s="4" t="s">
        <v>8288</v>
      </c>
      <c r="BK363" s="4" t="s">
        <v>280</v>
      </c>
      <c r="BL363" s="4">
        <v>384</v>
      </c>
      <c r="BM363" s="4">
        <v>800</v>
      </c>
      <c r="BN363" s="4">
        <v>48</v>
      </c>
      <c r="BO363" s="4" t="s">
        <v>166</v>
      </c>
      <c r="BP363" s="4" t="s">
        <v>149</v>
      </c>
      <c r="BQ363" s="4" t="s">
        <v>8286</v>
      </c>
      <c r="BR363" s="4">
        <v>2000</v>
      </c>
      <c r="BS363" s="4" t="s">
        <v>2852</v>
      </c>
      <c r="BT363" s="4" t="s">
        <v>280</v>
      </c>
      <c r="BU363" s="4">
        <v>670</v>
      </c>
      <c r="BV363" s="4">
        <v>1000</v>
      </c>
      <c r="BW363" s="4">
        <v>67</v>
      </c>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5">
        <v>21.3037</v>
      </c>
      <c r="FI363" s="5">
        <v>4.8</v>
      </c>
      <c r="FJ363" s="5">
        <v>26.8</v>
      </c>
      <c r="FK363" s="5">
        <v>0</v>
      </c>
      <c r="FL363" s="5">
        <v>0</v>
      </c>
      <c r="FM363" s="5">
        <v>0</v>
      </c>
      <c r="FN363" s="5">
        <v>52.9037</v>
      </c>
    </row>
    <row r="364" spans="1:170" s="6" customFormat="1" ht="15">
      <c r="A364" s="17">
        <v>363</v>
      </c>
      <c r="B364" s="4" t="s">
        <v>6107</v>
      </c>
      <c r="C364" s="4" t="s">
        <v>874</v>
      </c>
      <c r="D364" s="4" t="s">
        <v>5469</v>
      </c>
      <c r="E364" s="4" t="s">
        <v>1074</v>
      </c>
      <c r="F364" s="4" t="s">
        <v>6108</v>
      </c>
      <c r="G364" s="4" t="s">
        <v>205</v>
      </c>
      <c r="H364" s="4" t="s">
        <v>1113</v>
      </c>
      <c r="I364" s="4" t="s">
        <v>149</v>
      </c>
      <c r="J364" s="4" t="s">
        <v>149</v>
      </c>
      <c r="K364" s="4" t="s">
        <v>150</v>
      </c>
      <c r="L364" s="4" t="s">
        <v>151</v>
      </c>
      <c r="M364" s="4" t="s">
        <v>151</v>
      </c>
      <c r="N364" s="4" t="s">
        <v>151</v>
      </c>
      <c r="O364" s="4" t="s">
        <v>152</v>
      </c>
      <c r="P364" s="4" t="s">
        <v>152</v>
      </c>
      <c r="Q364" s="4" t="s">
        <v>6109</v>
      </c>
      <c r="R364" s="4" t="s">
        <v>6110</v>
      </c>
      <c r="S364" s="4" t="s">
        <v>6111</v>
      </c>
      <c r="T364" s="4" t="s">
        <v>202</v>
      </c>
      <c r="U364" s="4" t="s">
        <v>202</v>
      </c>
      <c r="V364" s="4" t="s">
        <v>532</v>
      </c>
      <c r="W364" s="4" t="s">
        <v>6109</v>
      </c>
      <c r="X364" s="4" t="s">
        <v>6112</v>
      </c>
      <c r="Y364" s="4" t="s">
        <v>6111</v>
      </c>
      <c r="Z364" s="4" t="s">
        <v>202</v>
      </c>
      <c r="AA364" s="4" t="s">
        <v>202</v>
      </c>
      <c r="AB364" s="4" t="s">
        <v>532</v>
      </c>
      <c r="AC364" s="4" t="s">
        <v>6109</v>
      </c>
      <c r="AD364" s="4" t="s">
        <v>6112</v>
      </c>
      <c r="AE364" s="4" t="s">
        <v>159</v>
      </c>
      <c r="AF364" s="4" t="s">
        <v>149</v>
      </c>
      <c r="AG364" s="4" t="s">
        <v>6113</v>
      </c>
      <c r="AH364" s="4">
        <v>1996</v>
      </c>
      <c r="AI364" s="4" t="s">
        <v>6114</v>
      </c>
      <c r="AJ364" s="4" t="s">
        <v>162</v>
      </c>
      <c r="AK364" s="4">
        <v>1268</v>
      </c>
      <c r="AL364" s="4">
        <v>2400</v>
      </c>
      <c r="AM364" s="4">
        <v>52.83</v>
      </c>
      <c r="AN364" s="4"/>
      <c r="AO364" s="4"/>
      <c r="AP364" s="4"/>
      <c r="AQ364" s="4"/>
      <c r="AR364" s="4"/>
      <c r="AS364" s="4"/>
      <c r="AT364" s="4"/>
      <c r="AU364" s="4"/>
      <c r="AV364" s="4"/>
      <c r="AW364" s="4"/>
      <c r="AX364" s="4"/>
      <c r="AY364" s="4"/>
      <c r="AZ364" s="4"/>
      <c r="BA364" s="4"/>
      <c r="BB364" s="4"/>
      <c r="BC364" s="4"/>
      <c r="BD364" s="4"/>
      <c r="BE364" s="4"/>
      <c r="BF364" s="4" t="s">
        <v>163</v>
      </c>
      <c r="BG364" s="4" t="s">
        <v>149</v>
      </c>
      <c r="BH364" s="4" t="s">
        <v>6115</v>
      </c>
      <c r="BI364" s="4">
        <v>1999</v>
      </c>
      <c r="BJ364" s="4" t="s">
        <v>196</v>
      </c>
      <c r="BK364" s="4" t="s">
        <v>6116</v>
      </c>
      <c r="BL364" s="4">
        <v>445</v>
      </c>
      <c r="BM364" s="4">
        <v>800</v>
      </c>
      <c r="BN364" s="4">
        <v>55.62</v>
      </c>
      <c r="BO364" s="4" t="s">
        <v>166</v>
      </c>
      <c r="BP364" s="4" t="s">
        <v>149</v>
      </c>
      <c r="BQ364" s="4" t="s">
        <v>6117</v>
      </c>
      <c r="BR364" s="4">
        <v>2006</v>
      </c>
      <c r="BS364" s="4" t="s">
        <v>439</v>
      </c>
      <c r="BT364" s="4" t="s">
        <v>162</v>
      </c>
      <c r="BU364" s="4">
        <v>653</v>
      </c>
      <c r="BV364" s="4">
        <v>1000</v>
      </c>
      <c r="BW364" s="4">
        <v>65.3</v>
      </c>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5">
        <v>21.1333</v>
      </c>
      <c r="FI364" s="5">
        <v>5.5625</v>
      </c>
      <c r="FJ364" s="5">
        <v>26.12</v>
      </c>
      <c r="FK364" s="5">
        <v>0</v>
      </c>
      <c r="FL364" s="5">
        <v>0</v>
      </c>
      <c r="FM364" s="5">
        <v>0</v>
      </c>
      <c r="FN364" s="5">
        <v>52.815799999999996</v>
      </c>
    </row>
    <row r="365" spans="1:170" s="6" customFormat="1" ht="15">
      <c r="A365" s="17">
        <v>364</v>
      </c>
      <c r="B365" s="4" t="s">
        <v>9234</v>
      </c>
      <c r="C365" s="4" t="s">
        <v>1546</v>
      </c>
      <c r="D365" s="4" t="s">
        <v>1439</v>
      </c>
      <c r="E365" s="4" t="s">
        <v>9235</v>
      </c>
      <c r="F365" s="4" t="s">
        <v>9236</v>
      </c>
      <c r="G365" s="4" t="s">
        <v>205</v>
      </c>
      <c r="H365" s="4" t="s">
        <v>171</v>
      </c>
      <c r="I365" s="4" t="s">
        <v>149</v>
      </c>
      <c r="J365" s="4" t="s">
        <v>149</v>
      </c>
      <c r="K365" s="4" t="s">
        <v>172</v>
      </c>
      <c r="L365" s="4" t="s">
        <v>151</v>
      </c>
      <c r="M365" s="4" t="s">
        <v>151</v>
      </c>
      <c r="N365" s="4" t="s">
        <v>151</v>
      </c>
      <c r="O365" s="4" t="s">
        <v>152</v>
      </c>
      <c r="P365" s="4" t="s">
        <v>152</v>
      </c>
      <c r="Q365" s="4" t="s">
        <v>9237</v>
      </c>
      <c r="R365" s="4" t="s">
        <v>9238</v>
      </c>
      <c r="S365" s="4" t="s">
        <v>9239</v>
      </c>
      <c r="T365" s="4" t="s">
        <v>202</v>
      </c>
      <c r="U365" s="4" t="s">
        <v>202</v>
      </c>
      <c r="V365" s="4" t="s">
        <v>532</v>
      </c>
      <c r="W365" s="4" t="s">
        <v>9237</v>
      </c>
      <c r="X365" s="4" t="s">
        <v>9240</v>
      </c>
      <c r="Y365" s="4" t="s">
        <v>9239</v>
      </c>
      <c r="Z365" s="4" t="s">
        <v>202</v>
      </c>
      <c r="AA365" s="4" t="s">
        <v>202</v>
      </c>
      <c r="AB365" s="4" t="s">
        <v>532</v>
      </c>
      <c r="AC365" s="4" t="s">
        <v>9237</v>
      </c>
      <c r="AD365" s="4" t="s">
        <v>9240</v>
      </c>
      <c r="AE365" s="4" t="s">
        <v>159</v>
      </c>
      <c r="AF365" s="4" t="s">
        <v>149</v>
      </c>
      <c r="AG365" s="4" t="s">
        <v>9241</v>
      </c>
      <c r="AH365" s="4">
        <v>2007</v>
      </c>
      <c r="AI365" s="4" t="s">
        <v>578</v>
      </c>
      <c r="AJ365" s="4" t="s">
        <v>229</v>
      </c>
      <c r="AK365" s="4">
        <v>1267</v>
      </c>
      <c r="AL365" s="4">
        <v>2400</v>
      </c>
      <c r="AM365" s="4">
        <v>52.79</v>
      </c>
      <c r="AN365" s="4"/>
      <c r="AO365" s="4"/>
      <c r="AP365" s="4"/>
      <c r="AQ365" s="4"/>
      <c r="AR365" s="4"/>
      <c r="AS365" s="4"/>
      <c r="AT365" s="4"/>
      <c r="AU365" s="4"/>
      <c r="AV365" s="4"/>
      <c r="AW365" s="4"/>
      <c r="AX365" s="4"/>
      <c r="AY365" s="4"/>
      <c r="AZ365" s="4"/>
      <c r="BA365" s="4"/>
      <c r="BB365" s="4"/>
      <c r="BC365" s="4"/>
      <c r="BD365" s="4"/>
      <c r="BE365" s="4"/>
      <c r="BF365" s="4" t="s">
        <v>163</v>
      </c>
      <c r="BG365" s="4" t="s">
        <v>149</v>
      </c>
      <c r="BH365" s="4" t="s">
        <v>9242</v>
      </c>
      <c r="BI365" s="4">
        <v>2012</v>
      </c>
      <c r="BJ365" s="4" t="s">
        <v>9243</v>
      </c>
      <c r="BK365" s="4" t="s">
        <v>229</v>
      </c>
      <c r="BL365" s="4">
        <v>1160</v>
      </c>
      <c r="BM365" s="4">
        <v>2000</v>
      </c>
      <c r="BN365" s="4">
        <v>58</v>
      </c>
      <c r="BO365" s="4" t="s">
        <v>166</v>
      </c>
      <c r="BP365" s="4" t="s">
        <v>149</v>
      </c>
      <c r="BQ365" s="4" t="s">
        <v>9244</v>
      </c>
      <c r="BR365" s="4">
        <v>2010</v>
      </c>
      <c r="BS365" s="4" t="s">
        <v>9245</v>
      </c>
      <c r="BT365" s="4" t="s">
        <v>229</v>
      </c>
      <c r="BU365" s="4">
        <v>712</v>
      </c>
      <c r="BV365" s="4">
        <v>1100</v>
      </c>
      <c r="BW365" s="4">
        <v>64.73</v>
      </c>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t="s">
        <v>172</v>
      </c>
      <c r="EC365" s="4" t="s">
        <v>1599</v>
      </c>
      <c r="ED365" s="4" t="s">
        <v>1599</v>
      </c>
      <c r="EE365" s="4" t="s">
        <v>2077</v>
      </c>
      <c r="EF365" s="4" t="s">
        <v>9246</v>
      </c>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5">
        <v>21.1167</v>
      </c>
      <c r="FI365" s="5">
        <v>5.8</v>
      </c>
      <c r="FJ365" s="5">
        <v>25.8909</v>
      </c>
      <c r="FK365" s="5">
        <v>0</v>
      </c>
      <c r="FL365" s="5">
        <v>0</v>
      </c>
      <c r="FM365" s="5">
        <v>0</v>
      </c>
      <c r="FN365" s="5">
        <v>52.8076</v>
      </c>
    </row>
    <row r="366" spans="1:170" s="6" customFormat="1" ht="15">
      <c r="A366" s="17">
        <v>365</v>
      </c>
      <c r="B366" s="4" t="s">
        <v>3585</v>
      </c>
      <c r="C366" s="4" t="s">
        <v>3007</v>
      </c>
      <c r="D366" s="4" t="s">
        <v>3586</v>
      </c>
      <c r="E366" s="4" t="s">
        <v>3587</v>
      </c>
      <c r="F366" s="4" t="s">
        <v>3588</v>
      </c>
      <c r="G366" s="4" t="s">
        <v>147</v>
      </c>
      <c r="H366" s="4" t="s">
        <v>171</v>
      </c>
      <c r="I366" s="4" t="s">
        <v>149</v>
      </c>
      <c r="J366" s="4" t="s">
        <v>149</v>
      </c>
      <c r="K366" s="4" t="s">
        <v>192</v>
      </c>
      <c r="L366" s="4" t="s">
        <v>151</v>
      </c>
      <c r="M366" s="4" t="s">
        <v>151</v>
      </c>
      <c r="N366" s="4" t="s">
        <v>151</v>
      </c>
      <c r="O366" s="4" t="s">
        <v>152</v>
      </c>
      <c r="P366" s="4" t="s">
        <v>152</v>
      </c>
      <c r="Q366" s="4" t="s">
        <v>3589</v>
      </c>
      <c r="R366" s="4" t="s">
        <v>3590</v>
      </c>
      <c r="S366" s="4" t="s">
        <v>3591</v>
      </c>
      <c r="T366" s="4" t="s">
        <v>3592</v>
      </c>
      <c r="U366" s="4" t="s">
        <v>367</v>
      </c>
      <c r="V366" s="4" t="s">
        <v>3593</v>
      </c>
      <c r="W366" s="4" t="s">
        <v>3589</v>
      </c>
      <c r="X366" s="4" t="s">
        <v>3594</v>
      </c>
      <c r="Y366" s="4" t="s">
        <v>3591</v>
      </c>
      <c r="Z366" s="4" t="s">
        <v>3592</v>
      </c>
      <c r="AA366" s="4" t="s">
        <v>367</v>
      </c>
      <c r="AB366" s="4" t="s">
        <v>3593</v>
      </c>
      <c r="AC366" s="4" t="s">
        <v>3589</v>
      </c>
      <c r="AD366" s="4" t="s">
        <v>3594</v>
      </c>
      <c r="AE366" s="4" t="s">
        <v>159</v>
      </c>
      <c r="AF366" s="4" t="s">
        <v>149</v>
      </c>
      <c r="AG366" s="4" t="s">
        <v>3595</v>
      </c>
      <c r="AH366" s="4">
        <v>2005</v>
      </c>
      <c r="AI366" s="4" t="s">
        <v>3596</v>
      </c>
      <c r="AJ366" s="4" t="s">
        <v>3597</v>
      </c>
      <c r="AK366" s="4">
        <v>1269</v>
      </c>
      <c r="AL366" s="4">
        <v>2400</v>
      </c>
      <c r="AM366" s="4">
        <v>52.88</v>
      </c>
      <c r="AN366" s="4"/>
      <c r="AO366" s="4"/>
      <c r="AP366" s="4"/>
      <c r="AQ366" s="4"/>
      <c r="AR366" s="4"/>
      <c r="AS366" s="4"/>
      <c r="AT366" s="4"/>
      <c r="AU366" s="4"/>
      <c r="AV366" s="4"/>
      <c r="AW366" s="4"/>
      <c r="AX366" s="4"/>
      <c r="AY366" s="4"/>
      <c r="AZ366" s="4"/>
      <c r="BA366" s="4"/>
      <c r="BB366" s="4"/>
      <c r="BC366" s="4"/>
      <c r="BD366" s="4"/>
      <c r="BE366" s="4"/>
      <c r="BF366" s="4" t="s">
        <v>163</v>
      </c>
      <c r="BG366" s="4" t="s">
        <v>149</v>
      </c>
      <c r="BH366" s="4" t="s">
        <v>3598</v>
      </c>
      <c r="BI366" s="4">
        <v>2010</v>
      </c>
      <c r="BJ366" s="4" t="s">
        <v>3599</v>
      </c>
      <c r="BK366" s="4" t="s">
        <v>3600</v>
      </c>
      <c r="BL366" s="4">
        <v>522</v>
      </c>
      <c r="BM366" s="4">
        <v>800</v>
      </c>
      <c r="BN366" s="4">
        <v>65.25</v>
      </c>
      <c r="BO366" s="4" t="s">
        <v>166</v>
      </c>
      <c r="BP366" s="4" t="s">
        <v>149</v>
      </c>
      <c r="BQ366" s="4" t="s">
        <v>3601</v>
      </c>
      <c r="BR366" s="4">
        <v>2006</v>
      </c>
      <c r="BS366" s="4" t="s">
        <v>1316</v>
      </c>
      <c r="BT366" s="4" t="s">
        <v>276</v>
      </c>
      <c r="BU366" s="4">
        <v>628</v>
      </c>
      <c r="BV366" s="4">
        <v>1000</v>
      </c>
      <c r="BW366" s="4">
        <v>62.8</v>
      </c>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t="s">
        <v>192</v>
      </c>
      <c r="EC366" s="4" t="s">
        <v>647</v>
      </c>
      <c r="ED366" s="4" t="s">
        <v>647</v>
      </c>
      <c r="EE366" s="4" t="s">
        <v>3602</v>
      </c>
      <c r="EF366" s="4" t="s">
        <v>314</v>
      </c>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5">
        <v>21.15</v>
      </c>
      <c r="FI366" s="5">
        <v>6.525</v>
      </c>
      <c r="FJ366" s="5">
        <v>25.12</v>
      </c>
      <c r="FK366" s="5">
        <v>0</v>
      </c>
      <c r="FL366" s="5">
        <v>0</v>
      </c>
      <c r="FM366" s="5">
        <v>0</v>
      </c>
      <c r="FN366" s="5">
        <v>52.795</v>
      </c>
    </row>
    <row r="367" spans="1:170" s="6" customFormat="1" ht="15">
      <c r="A367" s="17">
        <v>366</v>
      </c>
      <c r="B367" s="4" t="s">
        <v>3391</v>
      </c>
      <c r="C367" s="4" t="s">
        <v>3392</v>
      </c>
      <c r="D367" s="4" t="s">
        <v>1798</v>
      </c>
      <c r="E367" s="4" t="s">
        <v>2277</v>
      </c>
      <c r="F367" s="4" t="s">
        <v>3393</v>
      </c>
      <c r="G367" s="4" t="s">
        <v>205</v>
      </c>
      <c r="H367" s="4" t="s">
        <v>148</v>
      </c>
      <c r="I367" s="4" t="s">
        <v>149</v>
      </c>
      <c r="J367" s="4" t="s">
        <v>149</v>
      </c>
      <c r="K367" s="4" t="s">
        <v>150</v>
      </c>
      <c r="L367" s="4" t="s">
        <v>151</v>
      </c>
      <c r="M367" s="4" t="s">
        <v>151</v>
      </c>
      <c r="N367" s="4" t="s">
        <v>151</v>
      </c>
      <c r="O367" s="4" t="s">
        <v>152</v>
      </c>
      <c r="P367" s="4" t="s">
        <v>152</v>
      </c>
      <c r="Q367" s="4" t="s">
        <v>3394</v>
      </c>
      <c r="R367" s="4" t="s">
        <v>3395</v>
      </c>
      <c r="S367" s="4" t="s">
        <v>3396</v>
      </c>
      <c r="T367" s="4" t="s">
        <v>806</v>
      </c>
      <c r="U367" s="4" t="s">
        <v>476</v>
      </c>
      <c r="V367" s="4" t="s">
        <v>807</v>
      </c>
      <c r="W367" s="4" t="s">
        <v>3397</v>
      </c>
      <c r="X367" s="4" t="s">
        <v>3398</v>
      </c>
      <c r="Y367" s="4" t="s">
        <v>3396</v>
      </c>
      <c r="Z367" s="4" t="s">
        <v>806</v>
      </c>
      <c r="AA367" s="4" t="s">
        <v>476</v>
      </c>
      <c r="AB367" s="4" t="s">
        <v>807</v>
      </c>
      <c r="AC367" s="4" t="s">
        <v>3397</v>
      </c>
      <c r="AD367" s="4" t="s">
        <v>3398</v>
      </c>
      <c r="AE367" s="4" t="s">
        <v>159</v>
      </c>
      <c r="AF367" s="4" t="s">
        <v>149</v>
      </c>
      <c r="AG367" s="4" t="s">
        <v>3399</v>
      </c>
      <c r="AH367" s="4">
        <v>2002</v>
      </c>
      <c r="AI367" s="4" t="s">
        <v>3400</v>
      </c>
      <c r="AJ367" s="4" t="s">
        <v>190</v>
      </c>
      <c r="AK367" s="4">
        <v>1308</v>
      </c>
      <c r="AL367" s="4">
        <v>2400</v>
      </c>
      <c r="AM367" s="4">
        <v>54.5</v>
      </c>
      <c r="AN367" s="4"/>
      <c r="AO367" s="4"/>
      <c r="AP367" s="4"/>
      <c r="AQ367" s="4"/>
      <c r="AR367" s="4"/>
      <c r="AS367" s="4"/>
      <c r="AT367" s="4"/>
      <c r="AU367" s="4"/>
      <c r="AV367" s="4"/>
      <c r="AW367" s="4"/>
      <c r="AX367" s="4"/>
      <c r="AY367" s="4"/>
      <c r="AZ367" s="4"/>
      <c r="BA367" s="4"/>
      <c r="BB367" s="4"/>
      <c r="BC367" s="4"/>
      <c r="BD367" s="4"/>
      <c r="BE367" s="4"/>
      <c r="BF367" s="4" t="s">
        <v>163</v>
      </c>
      <c r="BG367" s="4" t="s">
        <v>149</v>
      </c>
      <c r="BH367" s="4" t="s">
        <v>3401</v>
      </c>
      <c r="BI367" s="4">
        <v>2004</v>
      </c>
      <c r="BJ367" s="4" t="s">
        <v>3402</v>
      </c>
      <c r="BK367" s="4" t="s">
        <v>190</v>
      </c>
      <c r="BL367" s="4">
        <v>421</v>
      </c>
      <c r="BM367" s="4">
        <v>800</v>
      </c>
      <c r="BN367" s="4">
        <v>52.62</v>
      </c>
      <c r="BO367" s="4" t="s">
        <v>166</v>
      </c>
      <c r="BP367" s="4" t="s">
        <v>149</v>
      </c>
      <c r="BQ367" s="4" t="s">
        <v>3403</v>
      </c>
      <c r="BR367" s="4">
        <v>2006</v>
      </c>
      <c r="BS367" s="4" t="s">
        <v>3404</v>
      </c>
      <c r="BT367" s="4" t="s">
        <v>349</v>
      </c>
      <c r="BU367" s="4">
        <v>739</v>
      </c>
      <c r="BV367" s="4">
        <v>1150</v>
      </c>
      <c r="BW367" s="4">
        <v>64.26</v>
      </c>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5">
        <v>21.8</v>
      </c>
      <c r="FI367" s="5">
        <v>5.2625</v>
      </c>
      <c r="FJ367" s="5">
        <v>25.7043</v>
      </c>
      <c r="FK367" s="5">
        <v>0</v>
      </c>
      <c r="FL367" s="5">
        <v>0</v>
      </c>
      <c r="FM367" s="5">
        <v>0</v>
      </c>
      <c r="FN367" s="5">
        <v>52.7668</v>
      </c>
    </row>
    <row r="368" spans="1:170" s="6" customFormat="1" ht="15">
      <c r="A368" s="17">
        <v>367</v>
      </c>
      <c r="B368" s="4" t="s">
        <v>2044</v>
      </c>
      <c r="C368" s="4" t="s">
        <v>2045</v>
      </c>
      <c r="D368" s="4" t="s">
        <v>1582</v>
      </c>
      <c r="E368" s="4" t="s">
        <v>339</v>
      </c>
      <c r="F368" s="4" t="s">
        <v>2046</v>
      </c>
      <c r="G368" s="4" t="s">
        <v>205</v>
      </c>
      <c r="H368" s="4" t="s">
        <v>148</v>
      </c>
      <c r="I368" s="4" t="s">
        <v>149</v>
      </c>
      <c r="J368" s="4" t="s">
        <v>149</v>
      </c>
      <c r="K368" s="4" t="s">
        <v>150</v>
      </c>
      <c r="L368" s="4" t="s">
        <v>151</v>
      </c>
      <c r="M368" s="4" t="s">
        <v>151</v>
      </c>
      <c r="N368" s="4" t="s">
        <v>151</v>
      </c>
      <c r="O368" s="4" t="s">
        <v>152</v>
      </c>
      <c r="P368" s="4" t="s">
        <v>152</v>
      </c>
      <c r="Q368" s="4" t="s">
        <v>2047</v>
      </c>
      <c r="R368" s="4" t="s">
        <v>2048</v>
      </c>
      <c r="S368" s="4" t="s">
        <v>2049</v>
      </c>
      <c r="T368" s="4" t="s">
        <v>334</v>
      </c>
      <c r="U368" s="4" t="s">
        <v>334</v>
      </c>
      <c r="V368" s="4" t="s">
        <v>2050</v>
      </c>
      <c r="W368" s="4" t="s">
        <v>2051</v>
      </c>
      <c r="X368" s="4" t="s">
        <v>2052</v>
      </c>
      <c r="Y368" s="4" t="s">
        <v>2049</v>
      </c>
      <c r="Z368" s="4" t="s">
        <v>334</v>
      </c>
      <c r="AA368" s="4" t="s">
        <v>334</v>
      </c>
      <c r="AB368" s="4" t="s">
        <v>2050</v>
      </c>
      <c r="AC368" s="4" t="s">
        <v>2051</v>
      </c>
      <c r="AD368" s="4" t="s">
        <v>2052</v>
      </c>
      <c r="AE368" s="4" t="s">
        <v>159</v>
      </c>
      <c r="AF368" s="4" t="s">
        <v>149</v>
      </c>
      <c r="AG368" s="4" t="s">
        <v>2053</v>
      </c>
      <c r="AH368" s="4">
        <v>2002</v>
      </c>
      <c r="AI368" s="4" t="s">
        <v>2054</v>
      </c>
      <c r="AJ368" s="4" t="s">
        <v>228</v>
      </c>
      <c r="AK368" s="4">
        <v>1488</v>
      </c>
      <c r="AL368" s="4">
        <v>2400</v>
      </c>
      <c r="AM368" s="4">
        <v>62</v>
      </c>
      <c r="AN368" s="4"/>
      <c r="AO368" s="4"/>
      <c r="AP368" s="4"/>
      <c r="AQ368" s="4"/>
      <c r="AR368" s="4"/>
      <c r="AS368" s="4"/>
      <c r="AT368" s="4"/>
      <c r="AU368" s="4"/>
      <c r="AV368" s="4"/>
      <c r="AW368" s="4"/>
      <c r="AX368" s="4"/>
      <c r="AY368" s="4"/>
      <c r="AZ368" s="4"/>
      <c r="BA368" s="4"/>
      <c r="BB368" s="4"/>
      <c r="BC368" s="4"/>
      <c r="BD368" s="4"/>
      <c r="BE368" s="4"/>
      <c r="BF368" s="4" t="s">
        <v>163</v>
      </c>
      <c r="BG368" s="4" t="s">
        <v>149</v>
      </c>
      <c r="BH368" s="4" t="s">
        <v>2055</v>
      </c>
      <c r="BI368" s="4">
        <v>2004</v>
      </c>
      <c r="BJ368" s="4" t="s">
        <v>805</v>
      </c>
      <c r="BK368" s="4" t="s">
        <v>228</v>
      </c>
      <c r="BL368" s="4">
        <v>368</v>
      </c>
      <c r="BM368" s="4">
        <v>800</v>
      </c>
      <c r="BN368" s="4">
        <v>46</v>
      </c>
      <c r="BO368" s="4" t="s">
        <v>166</v>
      </c>
      <c r="BP368" s="4" t="s">
        <v>149</v>
      </c>
      <c r="BQ368" s="4" t="s">
        <v>2056</v>
      </c>
      <c r="BR368" s="4">
        <v>2005</v>
      </c>
      <c r="BS368" s="4" t="s">
        <v>2057</v>
      </c>
      <c r="BT368" s="4" t="s">
        <v>178</v>
      </c>
      <c r="BU368" s="4">
        <v>583</v>
      </c>
      <c r="BV368" s="4">
        <v>1000</v>
      </c>
      <c r="BW368" s="4">
        <v>58.3</v>
      </c>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5">
        <v>24.8</v>
      </c>
      <c r="FI368" s="5">
        <v>4.6</v>
      </c>
      <c r="FJ368" s="5">
        <v>23.32</v>
      </c>
      <c r="FK368" s="5">
        <v>0</v>
      </c>
      <c r="FL368" s="5">
        <v>0</v>
      </c>
      <c r="FM368" s="5">
        <v>0</v>
      </c>
      <c r="FN368" s="5">
        <v>52.72</v>
      </c>
    </row>
    <row r="369" spans="1:170" s="6" customFormat="1" ht="15">
      <c r="A369" s="17">
        <v>368</v>
      </c>
      <c r="B369" s="4" t="s">
        <v>3960</v>
      </c>
      <c r="C369" s="4" t="s">
        <v>742</v>
      </c>
      <c r="D369" s="4" t="s">
        <v>3961</v>
      </c>
      <c r="E369" s="4" t="s">
        <v>2027</v>
      </c>
      <c r="F369" s="4" t="s">
        <v>3071</v>
      </c>
      <c r="G369" s="4" t="s">
        <v>147</v>
      </c>
      <c r="H369" s="4" t="s">
        <v>171</v>
      </c>
      <c r="I369" s="4" t="s">
        <v>149</v>
      </c>
      <c r="J369" s="4" t="s">
        <v>149</v>
      </c>
      <c r="K369" s="4" t="s">
        <v>172</v>
      </c>
      <c r="L369" s="4" t="s">
        <v>151</v>
      </c>
      <c r="M369" s="4" t="s">
        <v>151</v>
      </c>
      <c r="N369" s="4" t="s">
        <v>151</v>
      </c>
      <c r="O369" s="4" t="s">
        <v>152</v>
      </c>
      <c r="P369" s="4" t="s">
        <v>152</v>
      </c>
      <c r="Q369" s="4" t="s">
        <v>3962</v>
      </c>
      <c r="R369" s="4" t="s">
        <v>3963</v>
      </c>
      <c r="S369" s="4" t="s">
        <v>3964</v>
      </c>
      <c r="T369" s="4" t="s">
        <v>193</v>
      </c>
      <c r="U369" s="4" t="s">
        <v>175</v>
      </c>
      <c r="V369" s="4" t="s">
        <v>2273</v>
      </c>
      <c r="W369" s="4" t="s">
        <v>3965</v>
      </c>
      <c r="X369" s="4" t="s">
        <v>3966</v>
      </c>
      <c r="Y369" s="4" t="s">
        <v>3964</v>
      </c>
      <c r="Z369" s="4" t="s">
        <v>193</v>
      </c>
      <c r="AA369" s="4" t="s">
        <v>175</v>
      </c>
      <c r="AB369" s="4" t="s">
        <v>2273</v>
      </c>
      <c r="AC369" s="4" t="s">
        <v>3965</v>
      </c>
      <c r="AD369" s="4" t="s">
        <v>3966</v>
      </c>
      <c r="AE369" s="4" t="s">
        <v>159</v>
      </c>
      <c r="AF369" s="4" t="s">
        <v>149</v>
      </c>
      <c r="AG369" s="4" t="s">
        <v>3967</v>
      </c>
      <c r="AH369" s="4">
        <v>2001</v>
      </c>
      <c r="AI369" s="4" t="s">
        <v>3968</v>
      </c>
      <c r="AJ369" s="4" t="s">
        <v>186</v>
      </c>
      <c r="AK369" s="4">
        <v>1238</v>
      </c>
      <c r="AL369" s="4">
        <v>2400</v>
      </c>
      <c r="AM369" s="4">
        <v>51.58</v>
      </c>
      <c r="AN369" s="4"/>
      <c r="AO369" s="4"/>
      <c r="AP369" s="4"/>
      <c r="AQ369" s="4"/>
      <c r="AR369" s="4"/>
      <c r="AS369" s="4"/>
      <c r="AT369" s="4"/>
      <c r="AU369" s="4"/>
      <c r="AV369" s="4"/>
      <c r="AW369" s="4"/>
      <c r="AX369" s="4"/>
      <c r="AY369" s="4"/>
      <c r="AZ369" s="4"/>
      <c r="BA369" s="4"/>
      <c r="BB369" s="4"/>
      <c r="BC369" s="4"/>
      <c r="BD369" s="4"/>
      <c r="BE369" s="4"/>
      <c r="BF369" s="4" t="s">
        <v>163</v>
      </c>
      <c r="BG369" s="4" t="s">
        <v>149</v>
      </c>
      <c r="BH369" s="4" t="s">
        <v>3969</v>
      </c>
      <c r="BI369" s="4">
        <v>2003</v>
      </c>
      <c r="BJ369" s="4" t="s">
        <v>196</v>
      </c>
      <c r="BK369" s="4" t="s">
        <v>186</v>
      </c>
      <c r="BL369" s="4">
        <v>414</v>
      </c>
      <c r="BM369" s="4">
        <v>800</v>
      </c>
      <c r="BN369" s="4">
        <v>51.75</v>
      </c>
      <c r="BO369" s="4" t="s">
        <v>166</v>
      </c>
      <c r="BP369" s="4" t="s">
        <v>149</v>
      </c>
      <c r="BQ369" s="4" t="s">
        <v>3970</v>
      </c>
      <c r="BR369" s="4">
        <v>2004</v>
      </c>
      <c r="BS369" s="4" t="s">
        <v>3971</v>
      </c>
      <c r="BT369" s="4" t="s">
        <v>3604</v>
      </c>
      <c r="BU369" s="4">
        <v>740</v>
      </c>
      <c r="BV369" s="4">
        <v>1100</v>
      </c>
      <c r="BW369" s="4">
        <v>67.27</v>
      </c>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t="s">
        <v>172</v>
      </c>
      <c r="EC369" s="4" t="s">
        <v>179</v>
      </c>
      <c r="ED369" s="4" t="s">
        <v>197</v>
      </c>
      <c r="EE369" s="4" t="s">
        <v>3972</v>
      </c>
      <c r="EF369" s="4" t="s">
        <v>181</v>
      </c>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5">
        <v>20.6333</v>
      </c>
      <c r="FI369" s="5">
        <v>5.175</v>
      </c>
      <c r="FJ369" s="5">
        <v>26.9091</v>
      </c>
      <c r="FK369" s="5">
        <v>0</v>
      </c>
      <c r="FL369" s="5">
        <v>0</v>
      </c>
      <c r="FM369" s="5">
        <v>0</v>
      </c>
      <c r="FN369" s="5">
        <v>52.7174</v>
      </c>
    </row>
    <row r="370" spans="1:170" s="6" customFormat="1" ht="15">
      <c r="A370" s="17">
        <v>369</v>
      </c>
      <c r="B370" s="4" t="s">
        <v>5639</v>
      </c>
      <c r="C370" s="4" t="s">
        <v>5640</v>
      </c>
      <c r="D370" s="4" t="s">
        <v>3523</v>
      </c>
      <c r="E370" s="4" t="s">
        <v>5641</v>
      </c>
      <c r="F370" s="4" t="s">
        <v>5642</v>
      </c>
      <c r="G370" s="4" t="s">
        <v>147</v>
      </c>
      <c r="H370" s="4" t="s">
        <v>171</v>
      </c>
      <c r="I370" s="4" t="s">
        <v>149</v>
      </c>
      <c r="J370" s="4" t="s">
        <v>149</v>
      </c>
      <c r="K370" s="4" t="s">
        <v>150</v>
      </c>
      <c r="L370" s="4" t="s">
        <v>151</v>
      </c>
      <c r="M370" s="4" t="s">
        <v>151</v>
      </c>
      <c r="N370" s="4" t="s">
        <v>151</v>
      </c>
      <c r="O370" s="4" t="s">
        <v>152</v>
      </c>
      <c r="P370" s="4" t="s">
        <v>152</v>
      </c>
      <c r="Q370" s="4" t="s">
        <v>5643</v>
      </c>
      <c r="R370" s="4" t="s">
        <v>5644</v>
      </c>
      <c r="S370" s="4" t="s">
        <v>5645</v>
      </c>
      <c r="T370" s="4" t="s">
        <v>206</v>
      </c>
      <c r="U370" s="4" t="s">
        <v>206</v>
      </c>
      <c r="V370" s="4" t="s">
        <v>207</v>
      </c>
      <c r="W370" s="4" t="s">
        <v>5643</v>
      </c>
      <c r="X370" s="4" t="s">
        <v>5644</v>
      </c>
      <c r="Y370" s="4" t="s">
        <v>5645</v>
      </c>
      <c r="Z370" s="4" t="s">
        <v>206</v>
      </c>
      <c r="AA370" s="4" t="s">
        <v>206</v>
      </c>
      <c r="AB370" s="4" t="s">
        <v>207</v>
      </c>
      <c r="AC370" s="4" t="s">
        <v>5643</v>
      </c>
      <c r="AD370" s="4" t="s">
        <v>5644</v>
      </c>
      <c r="AE370" s="4" t="s">
        <v>159</v>
      </c>
      <c r="AF370" s="4" t="s">
        <v>149</v>
      </c>
      <c r="AG370" s="4" t="s">
        <v>5646</v>
      </c>
      <c r="AH370" s="4">
        <v>2002</v>
      </c>
      <c r="AI370" s="4" t="s">
        <v>5647</v>
      </c>
      <c r="AJ370" s="4" t="s">
        <v>208</v>
      </c>
      <c r="AK370" s="4">
        <v>1227</v>
      </c>
      <c r="AL370" s="4">
        <v>2400</v>
      </c>
      <c r="AM370" s="4">
        <v>51.12</v>
      </c>
      <c r="AN370" s="4"/>
      <c r="AO370" s="4"/>
      <c r="AP370" s="4"/>
      <c r="AQ370" s="4"/>
      <c r="AR370" s="4"/>
      <c r="AS370" s="4"/>
      <c r="AT370" s="4"/>
      <c r="AU370" s="4"/>
      <c r="AV370" s="4"/>
      <c r="AW370" s="4"/>
      <c r="AX370" s="4"/>
      <c r="AY370" s="4"/>
      <c r="AZ370" s="4"/>
      <c r="BA370" s="4"/>
      <c r="BB370" s="4"/>
      <c r="BC370" s="4"/>
      <c r="BD370" s="4"/>
      <c r="BE370" s="4"/>
      <c r="BF370" s="4" t="s">
        <v>163</v>
      </c>
      <c r="BG370" s="4" t="s">
        <v>149</v>
      </c>
      <c r="BH370" s="4" t="s">
        <v>5648</v>
      </c>
      <c r="BI370" s="4">
        <v>2010</v>
      </c>
      <c r="BJ370" s="4" t="s">
        <v>261</v>
      </c>
      <c r="BK370" s="4" t="s">
        <v>5649</v>
      </c>
      <c r="BL370" s="4">
        <v>592</v>
      </c>
      <c r="BM370" s="4">
        <v>1000</v>
      </c>
      <c r="BN370" s="4">
        <v>59.2</v>
      </c>
      <c r="BO370" s="4" t="s">
        <v>166</v>
      </c>
      <c r="BP370" s="4" t="s">
        <v>149</v>
      </c>
      <c r="BQ370" s="4" t="s">
        <v>5650</v>
      </c>
      <c r="BR370" s="4">
        <v>2003</v>
      </c>
      <c r="BS370" s="4" t="s">
        <v>5651</v>
      </c>
      <c r="BT370" s="4" t="s">
        <v>650</v>
      </c>
      <c r="BU370" s="4">
        <v>678</v>
      </c>
      <c r="BV370" s="4">
        <v>1030</v>
      </c>
      <c r="BW370" s="4">
        <v>65.83</v>
      </c>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5">
        <v>20.45</v>
      </c>
      <c r="FI370" s="5">
        <v>5.92</v>
      </c>
      <c r="FJ370" s="5">
        <v>26.3301</v>
      </c>
      <c r="FK370" s="5">
        <v>0</v>
      </c>
      <c r="FL370" s="5">
        <v>0</v>
      </c>
      <c r="FM370" s="5">
        <v>0</v>
      </c>
      <c r="FN370" s="5">
        <v>52.7001</v>
      </c>
    </row>
    <row r="371" spans="1:170" s="6" customFormat="1" ht="15">
      <c r="A371" s="17">
        <v>370</v>
      </c>
      <c r="B371" s="4" t="s">
        <v>9078</v>
      </c>
      <c r="C371" s="4" t="s">
        <v>9079</v>
      </c>
      <c r="D371" s="4" t="s">
        <v>7378</v>
      </c>
      <c r="E371" s="4" t="s">
        <v>933</v>
      </c>
      <c r="F371" s="4" t="s">
        <v>2856</v>
      </c>
      <c r="G371" s="4" t="s">
        <v>147</v>
      </c>
      <c r="H371" s="4" t="s">
        <v>171</v>
      </c>
      <c r="I371" s="4" t="s">
        <v>149</v>
      </c>
      <c r="J371" s="4" t="s">
        <v>149</v>
      </c>
      <c r="K371" s="4" t="s">
        <v>150</v>
      </c>
      <c r="L371" s="4" t="s">
        <v>151</v>
      </c>
      <c r="M371" s="4" t="s">
        <v>151</v>
      </c>
      <c r="N371" s="4" t="s">
        <v>151</v>
      </c>
      <c r="O371" s="4" t="s">
        <v>152</v>
      </c>
      <c r="P371" s="4" t="s">
        <v>152</v>
      </c>
      <c r="Q371" s="4" t="s">
        <v>9080</v>
      </c>
      <c r="R371" s="4" t="s">
        <v>9081</v>
      </c>
      <c r="S371" s="4" t="s">
        <v>9082</v>
      </c>
      <c r="T371" s="4" t="s">
        <v>202</v>
      </c>
      <c r="U371" s="4" t="s">
        <v>202</v>
      </c>
      <c r="V371" s="4" t="s">
        <v>532</v>
      </c>
      <c r="W371" s="4" t="s">
        <v>9080</v>
      </c>
      <c r="X371" s="4" t="s">
        <v>9083</v>
      </c>
      <c r="Y371" s="4" t="s">
        <v>9082</v>
      </c>
      <c r="Z371" s="4" t="s">
        <v>202</v>
      </c>
      <c r="AA371" s="4" t="s">
        <v>202</v>
      </c>
      <c r="AB371" s="4" t="s">
        <v>532</v>
      </c>
      <c r="AC371" s="4" t="s">
        <v>9080</v>
      </c>
      <c r="AD371" s="4" t="s">
        <v>9083</v>
      </c>
      <c r="AE371" s="4" t="s">
        <v>159</v>
      </c>
      <c r="AF371" s="4" t="s">
        <v>149</v>
      </c>
      <c r="AG371" s="4" t="s">
        <v>9084</v>
      </c>
      <c r="AH371" s="4">
        <v>2002</v>
      </c>
      <c r="AI371" s="4" t="s">
        <v>9085</v>
      </c>
      <c r="AJ371" s="4" t="s">
        <v>229</v>
      </c>
      <c r="AK371" s="4">
        <v>1385</v>
      </c>
      <c r="AL371" s="4">
        <v>2400</v>
      </c>
      <c r="AM371" s="4">
        <v>57.71</v>
      </c>
      <c r="AN371" s="4"/>
      <c r="AO371" s="4"/>
      <c r="AP371" s="4"/>
      <c r="AQ371" s="4"/>
      <c r="AR371" s="4"/>
      <c r="AS371" s="4"/>
      <c r="AT371" s="4"/>
      <c r="AU371" s="4"/>
      <c r="AV371" s="4"/>
      <c r="AW371" s="4"/>
      <c r="AX371" s="4"/>
      <c r="AY371" s="4"/>
      <c r="AZ371" s="4"/>
      <c r="BA371" s="4"/>
      <c r="BB371" s="4"/>
      <c r="BC371" s="4"/>
      <c r="BD371" s="4"/>
      <c r="BE371" s="4"/>
      <c r="BF371" s="4" t="s">
        <v>163</v>
      </c>
      <c r="BG371" s="4" t="s">
        <v>149</v>
      </c>
      <c r="BH371" s="4" t="s">
        <v>9084</v>
      </c>
      <c r="BI371" s="4">
        <v>2004</v>
      </c>
      <c r="BJ371" s="4" t="s">
        <v>237</v>
      </c>
      <c r="BK371" s="4" t="s">
        <v>229</v>
      </c>
      <c r="BL371" s="4">
        <v>467</v>
      </c>
      <c r="BM371" s="4">
        <v>800</v>
      </c>
      <c r="BN371" s="4">
        <v>58.38</v>
      </c>
      <c r="BO371" s="4" t="s">
        <v>166</v>
      </c>
      <c r="BP371" s="4" t="s">
        <v>149</v>
      </c>
      <c r="BQ371" s="4" t="s">
        <v>9086</v>
      </c>
      <c r="BR371" s="4">
        <v>2005</v>
      </c>
      <c r="BS371" s="4" t="s">
        <v>1333</v>
      </c>
      <c r="BT371" s="4" t="s">
        <v>216</v>
      </c>
      <c r="BU371" s="4">
        <v>594</v>
      </c>
      <c r="BV371" s="4">
        <v>1000</v>
      </c>
      <c r="BW371" s="4">
        <v>59.4</v>
      </c>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5">
        <v>23.0833</v>
      </c>
      <c r="FI371" s="5">
        <v>5.8375</v>
      </c>
      <c r="FJ371" s="5">
        <v>23.76</v>
      </c>
      <c r="FK371" s="5">
        <v>0</v>
      </c>
      <c r="FL371" s="5">
        <v>0</v>
      </c>
      <c r="FM371" s="5">
        <v>0</v>
      </c>
      <c r="FN371" s="5">
        <v>52.680800000000005</v>
      </c>
    </row>
    <row r="372" spans="1:170" s="6" customFormat="1" ht="15">
      <c r="A372" s="17">
        <v>371</v>
      </c>
      <c r="B372" s="4" t="s">
        <v>8255</v>
      </c>
      <c r="C372" s="4" t="s">
        <v>8256</v>
      </c>
      <c r="D372" s="4" t="s">
        <v>1798</v>
      </c>
      <c r="E372" s="4" t="s">
        <v>3810</v>
      </c>
      <c r="F372" s="4" t="s">
        <v>1721</v>
      </c>
      <c r="G372" s="4" t="s">
        <v>147</v>
      </c>
      <c r="H372" s="4" t="s">
        <v>171</v>
      </c>
      <c r="I372" s="4" t="s">
        <v>149</v>
      </c>
      <c r="J372" s="4" t="s">
        <v>149</v>
      </c>
      <c r="K372" s="4" t="s">
        <v>150</v>
      </c>
      <c r="L372" s="4" t="s">
        <v>151</v>
      </c>
      <c r="M372" s="4" t="s">
        <v>151</v>
      </c>
      <c r="N372" s="4" t="s">
        <v>151</v>
      </c>
      <c r="O372" s="4" t="s">
        <v>152</v>
      </c>
      <c r="P372" s="4" t="s">
        <v>152</v>
      </c>
      <c r="Q372" s="4" t="s">
        <v>8257</v>
      </c>
      <c r="R372" s="4" t="s">
        <v>8258</v>
      </c>
      <c r="S372" s="4" t="s">
        <v>8259</v>
      </c>
      <c r="T372" s="4" t="s">
        <v>353</v>
      </c>
      <c r="U372" s="4" t="s">
        <v>334</v>
      </c>
      <c r="V372" s="4" t="s">
        <v>8260</v>
      </c>
      <c r="W372" s="4" t="s">
        <v>8257</v>
      </c>
      <c r="X372" s="4" t="s">
        <v>8261</v>
      </c>
      <c r="Y372" s="4" t="s">
        <v>8259</v>
      </c>
      <c r="Z372" s="4" t="s">
        <v>353</v>
      </c>
      <c r="AA372" s="4" t="s">
        <v>334</v>
      </c>
      <c r="AB372" s="4" t="s">
        <v>8260</v>
      </c>
      <c r="AC372" s="4" t="s">
        <v>8257</v>
      </c>
      <c r="AD372" s="4" t="s">
        <v>8261</v>
      </c>
      <c r="AE372" s="4" t="s">
        <v>159</v>
      </c>
      <c r="AF372" s="4" t="s">
        <v>149</v>
      </c>
      <c r="AG372" s="4" t="s">
        <v>8262</v>
      </c>
      <c r="AH372" s="4">
        <v>1999</v>
      </c>
      <c r="AI372" s="4" t="s">
        <v>8263</v>
      </c>
      <c r="AJ372" s="4" t="s">
        <v>584</v>
      </c>
      <c r="AK372" s="4">
        <v>1083</v>
      </c>
      <c r="AL372" s="4">
        <v>2000</v>
      </c>
      <c r="AM372" s="4">
        <v>54.15</v>
      </c>
      <c r="AN372" s="4"/>
      <c r="AO372" s="4"/>
      <c r="AP372" s="4"/>
      <c r="AQ372" s="4"/>
      <c r="AR372" s="4"/>
      <c r="AS372" s="4"/>
      <c r="AT372" s="4"/>
      <c r="AU372" s="4"/>
      <c r="AV372" s="4"/>
      <c r="AW372" s="4"/>
      <c r="AX372" s="4"/>
      <c r="AY372" s="4"/>
      <c r="AZ372" s="4"/>
      <c r="BA372" s="4"/>
      <c r="BB372" s="4"/>
      <c r="BC372" s="4"/>
      <c r="BD372" s="4"/>
      <c r="BE372" s="4"/>
      <c r="BF372" s="4" t="s">
        <v>163</v>
      </c>
      <c r="BG372" s="4" t="s">
        <v>149</v>
      </c>
      <c r="BH372" s="4" t="s">
        <v>8264</v>
      </c>
      <c r="BI372" s="4">
        <v>2004</v>
      </c>
      <c r="BJ372" s="4" t="s">
        <v>237</v>
      </c>
      <c r="BK372" s="4" t="s">
        <v>537</v>
      </c>
      <c r="BL372" s="4">
        <v>602</v>
      </c>
      <c r="BM372" s="4">
        <v>1200</v>
      </c>
      <c r="BN372" s="4">
        <v>50.17</v>
      </c>
      <c r="BO372" s="4" t="s">
        <v>166</v>
      </c>
      <c r="BP372" s="4" t="s">
        <v>149</v>
      </c>
      <c r="BQ372" s="4" t="s">
        <v>8265</v>
      </c>
      <c r="BR372" s="4">
        <v>2000</v>
      </c>
      <c r="BS372" s="4" t="s">
        <v>8266</v>
      </c>
      <c r="BT372" s="4" t="s">
        <v>584</v>
      </c>
      <c r="BU372" s="4">
        <v>650</v>
      </c>
      <c r="BV372" s="4">
        <v>1000</v>
      </c>
      <c r="BW372" s="4">
        <v>65</v>
      </c>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5">
        <v>21.66</v>
      </c>
      <c r="FI372" s="5">
        <v>5.0167</v>
      </c>
      <c r="FJ372" s="5">
        <v>26</v>
      </c>
      <c r="FK372" s="5">
        <v>0</v>
      </c>
      <c r="FL372" s="5">
        <v>0</v>
      </c>
      <c r="FM372" s="5">
        <v>0</v>
      </c>
      <c r="FN372" s="5">
        <v>52.6767</v>
      </c>
    </row>
    <row r="373" spans="1:170" s="6" customFormat="1" ht="15">
      <c r="A373" s="17">
        <v>372</v>
      </c>
      <c r="B373" s="4" t="s">
        <v>7341</v>
      </c>
      <c r="C373" s="4" t="s">
        <v>7342</v>
      </c>
      <c r="D373" s="4" t="s">
        <v>5835</v>
      </c>
      <c r="E373" s="4" t="s">
        <v>7343</v>
      </c>
      <c r="F373" s="4" t="s">
        <v>5162</v>
      </c>
      <c r="G373" s="4" t="s">
        <v>205</v>
      </c>
      <c r="H373" s="4" t="s">
        <v>171</v>
      </c>
      <c r="I373" s="4" t="s">
        <v>149</v>
      </c>
      <c r="J373" s="4" t="s">
        <v>149</v>
      </c>
      <c r="K373" s="4" t="s">
        <v>150</v>
      </c>
      <c r="L373" s="4" t="s">
        <v>151</v>
      </c>
      <c r="M373" s="4" t="s">
        <v>151</v>
      </c>
      <c r="N373" s="4" t="s">
        <v>151</v>
      </c>
      <c r="O373" s="4" t="s">
        <v>152</v>
      </c>
      <c r="P373" s="4" t="s">
        <v>152</v>
      </c>
      <c r="Q373" s="4" t="s">
        <v>7344</v>
      </c>
      <c r="R373" s="4" t="s">
        <v>7345</v>
      </c>
      <c r="S373" s="4" t="s">
        <v>7346</v>
      </c>
      <c r="T373" s="4" t="s">
        <v>924</v>
      </c>
      <c r="U373" s="4" t="s">
        <v>334</v>
      </c>
      <c r="V373" s="4" t="s">
        <v>925</v>
      </c>
      <c r="W373" s="4" t="s">
        <v>7347</v>
      </c>
      <c r="X373" s="4" t="s">
        <v>7348</v>
      </c>
      <c r="Y373" s="4" t="s">
        <v>7346</v>
      </c>
      <c r="Z373" s="4" t="s">
        <v>924</v>
      </c>
      <c r="AA373" s="4" t="s">
        <v>334</v>
      </c>
      <c r="AB373" s="4" t="s">
        <v>925</v>
      </c>
      <c r="AC373" s="4" t="s">
        <v>7347</v>
      </c>
      <c r="AD373" s="4" t="s">
        <v>7348</v>
      </c>
      <c r="AE373" s="4" t="s">
        <v>159</v>
      </c>
      <c r="AF373" s="4" t="s">
        <v>149</v>
      </c>
      <c r="AG373" s="4" t="s">
        <v>7349</v>
      </c>
      <c r="AH373" s="4">
        <v>2003</v>
      </c>
      <c r="AI373" s="4" t="s">
        <v>7350</v>
      </c>
      <c r="AJ373" s="4" t="s">
        <v>7351</v>
      </c>
      <c r="AK373" s="4">
        <v>1473</v>
      </c>
      <c r="AL373" s="4">
        <v>2400</v>
      </c>
      <c r="AM373" s="4">
        <v>61.38</v>
      </c>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t="s">
        <v>166</v>
      </c>
      <c r="BP373" s="4" t="s">
        <v>149</v>
      </c>
      <c r="BQ373" s="4" t="s">
        <v>7352</v>
      </c>
      <c r="BR373" s="4">
        <v>2004</v>
      </c>
      <c r="BS373" s="4" t="s">
        <v>7353</v>
      </c>
      <c r="BT373" s="4" t="s">
        <v>7100</v>
      </c>
      <c r="BU373" s="4">
        <v>773</v>
      </c>
      <c r="BV373" s="4">
        <v>1100</v>
      </c>
      <c r="BW373" s="4">
        <v>70.27</v>
      </c>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5">
        <v>24.55</v>
      </c>
      <c r="FI373" s="5">
        <v>0</v>
      </c>
      <c r="FJ373" s="5">
        <v>28.1091</v>
      </c>
      <c r="FK373" s="5">
        <v>0</v>
      </c>
      <c r="FL373" s="5">
        <v>0</v>
      </c>
      <c r="FM373" s="5">
        <v>0</v>
      </c>
      <c r="FN373" s="5">
        <v>52.6591</v>
      </c>
    </row>
    <row r="374" spans="1:170" s="6" customFormat="1" ht="15">
      <c r="A374" s="17">
        <v>373</v>
      </c>
      <c r="B374" s="4" t="s">
        <v>8550</v>
      </c>
      <c r="C374" s="4" t="s">
        <v>3752</v>
      </c>
      <c r="D374" s="4" t="s">
        <v>1582</v>
      </c>
      <c r="E374" s="4" t="s">
        <v>8066</v>
      </c>
      <c r="F374" s="4" t="s">
        <v>8551</v>
      </c>
      <c r="G374" s="4" t="s">
        <v>205</v>
      </c>
      <c r="H374" s="4" t="s">
        <v>171</v>
      </c>
      <c r="I374" s="4" t="s">
        <v>149</v>
      </c>
      <c r="J374" s="4" t="s">
        <v>149</v>
      </c>
      <c r="K374" s="4" t="s">
        <v>150</v>
      </c>
      <c r="L374" s="4" t="s">
        <v>151</v>
      </c>
      <c r="M374" s="4" t="s">
        <v>151</v>
      </c>
      <c r="N374" s="4" t="s">
        <v>151</v>
      </c>
      <c r="O374" s="4" t="s">
        <v>152</v>
      </c>
      <c r="P374" s="4" t="s">
        <v>152</v>
      </c>
      <c r="Q374" s="4" t="s">
        <v>8552</v>
      </c>
      <c r="R374" s="4" t="s">
        <v>8553</v>
      </c>
      <c r="S374" s="4" t="s">
        <v>8554</v>
      </c>
      <c r="T374" s="4" t="s">
        <v>1504</v>
      </c>
      <c r="U374" s="4" t="s">
        <v>334</v>
      </c>
      <c r="V374" s="4" t="s">
        <v>8555</v>
      </c>
      <c r="W374" s="4" t="s">
        <v>8552</v>
      </c>
      <c r="X374" s="4" t="s">
        <v>8556</v>
      </c>
      <c r="Y374" s="4" t="s">
        <v>8554</v>
      </c>
      <c r="Z374" s="4" t="s">
        <v>1504</v>
      </c>
      <c r="AA374" s="4" t="s">
        <v>334</v>
      </c>
      <c r="AB374" s="4" t="s">
        <v>8555</v>
      </c>
      <c r="AC374" s="4" t="s">
        <v>8552</v>
      </c>
      <c r="AD374" s="4" t="s">
        <v>8556</v>
      </c>
      <c r="AE374" s="4" t="s">
        <v>159</v>
      </c>
      <c r="AF374" s="4" t="s">
        <v>149</v>
      </c>
      <c r="AG374" s="4" t="s">
        <v>8557</v>
      </c>
      <c r="AH374" s="4">
        <v>1996</v>
      </c>
      <c r="AI374" s="4" t="s">
        <v>8558</v>
      </c>
      <c r="AJ374" s="4" t="s">
        <v>195</v>
      </c>
      <c r="AK374" s="4">
        <v>1255</v>
      </c>
      <c r="AL374" s="4">
        <v>2400</v>
      </c>
      <c r="AM374" s="4">
        <v>52.29</v>
      </c>
      <c r="AN374" s="4"/>
      <c r="AO374" s="4"/>
      <c r="AP374" s="4"/>
      <c r="AQ374" s="4"/>
      <c r="AR374" s="4"/>
      <c r="AS374" s="4"/>
      <c r="AT374" s="4"/>
      <c r="AU374" s="4"/>
      <c r="AV374" s="4"/>
      <c r="AW374" s="4"/>
      <c r="AX374" s="4"/>
      <c r="AY374" s="4"/>
      <c r="AZ374" s="4"/>
      <c r="BA374" s="4"/>
      <c r="BB374" s="4"/>
      <c r="BC374" s="4"/>
      <c r="BD374" s="4"/>
      <c r="BE374" s="4"/>
      <c r="BF374" s="4" t="s">
        <v>163</v>
      </c>
      <c r="BG374" s="4" t="s">
        <v>149</v>
      </c>
      <c r="BH374" s="4" t="s">
        <v>8559</v>
      </c>
      <c r="BI374" s="4">
        <v>2001</v>
      </c>
      <c r="BJ374" s="4" t="s">
        <v>165</v>
      </c>
      <c r="BK374" s="4" t="s">
        <v>195</v>
      </c>
      <c r="BL374" s="4">
        <v>452</v>
      </c>
      <c r="BM374" s="4">
        <v>800</v>
      </c>
      <c r="BN374" s="4">
        <v>56.5</v>
      </c>
      <c r="BO374" s="4" t="s">
        <v>166</v>
      </c>
      <c r="BP374" s="4" t="s">
        <v>149</v>
      </c>
      <c r="BQ374" s="4" t="s">
        <v>4666</v>
      </c>
      <c r="BR374" s="4">
        <v>2006</v>
      </c>
      <c r="BS374" s="4" t="s">
        <v>2287</v>
      </c>
      <c r="BT374" s="4" t="s">
        <v>195</v>
      </c>
      <c r="BU374" s="4">
        <v>750</v>
      </c>
      <c r="BV374" s="4">
        <v>1150</v>
      </c>
      <c r="BW374" s="4">
        <v>65.22</v>
      </c>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5">
        <v>20.9167</v>
      </c>
      <c r="FI374" s="5">
        <v>5.65</v>
      </c>
      <c r="FJ374" s="5">
        <v>26.087</v>
      </c>
      <c r="FK374" s="5">
        <v>0</v>
      </c>
      <c r="FL374" s="5">
        <v>0</v>
      </c>
      <c r="FM374" s="5">
        <v>0</v>
      </c>
      <c r="FN374" s="5">
        <v>52.6537</v>
      </c>
    </row>
    <row r="375" spans="1:170" s="6" customFormat="1" ht="15">
      <c r="A375" s="17">
        <v>374</v>
      </c>
      <c r="B375" s="4" t="s">
        <v>8337</v>
      </c>
      <c r="C375" s="4" t="s">
        <v>8338</v>
      </c>
      <c r="D375" s="4" t="s">
        <v>8339</v>
      </c>
      <c r="E375" s="4" t="s">
        <v>443</v>
      </c>
      <c r="F375" s="4" t="s">
        <v>330</v>
      </c>
      <c r="G375" s="4" t="s">
        <v>147</v>
      </c>
      <c r="H375" s="4" t="s">
        <v>171</v>
      </c>
      <c r="I375" s="4" t="s">
        <v>149</v>
      </c>
      <c r="J375" s="4" t="s">
        <v>149</v>
      </c>
      <c r="K375" s="4" t="s">
        <v>150</v>
      </c>
      <c r="L375" s="4" t="s">
        <v>151</v>
      </c>
      <c r="M375" s="4" t="s">
        <v>151</v>
      </c>
      <c r="N375" s="4" t="s">
        <v>151</v>
      </c>
      <c r="O375" s="4" t="s">
        <v>152</v>
      </c>
      <c r="P375" s="4" t="s">
        <v>152</v>
      </c>
      <c r="Q375" s="4" t="s">
        <v>8340</v>
      </c>
      <c r="R375" s="4" t="s">
        <v>8341</v>
      </c>
      <c r="S375" s="4" t="s">
        <v>8342</v>
      </c>
      <c r="T375" s="4" t="s">
        <v>731</v>
      </c>
      <c r="U375" s="4" t="s">
        <v>334</v>
      </c>
      <c r="V375" s="4" t="s">
        <v>4820</v>
      </c>
      <c r="W375" s="4" t="s">
        <v>8340</v>
      </c>
      <c r="X375" s="4" t="s">
        <v>8343</v>
      </c>
      <c r="Y375" s="4" t="s">
        <v>8342</v>
      </c>
      <c r="Z375" s="4" t="s">
        <v>731</v>
      </c>
      <c r="AA375" s="4" t="s">
        <v>334</v>
      </c>
      <c r="AB375" s="4" t="s">
        <v>4820</v>
      </c>
      <c r="AC375" s="4" t="s">
        <v>8340</v>
      </c>
      <c r="AD375" s="4" t="s">
        <v>8343</v>
      </c>
      <c r="AE375" s="4" t="s">
        <v>159</v>
      </c>
      <c r="AF375" s="4" t="s">
        <v>149</v>
      </c>
      <c r="AG375" s="4" t="s">
        <v>8344</v>
      </c>
      <c r="AH375" s="4">
        <v>1999</v>
      </c>
      <c r="AI375" s="4" t="s">
        <v>8345</v>
      </c>
      <c r="AJ375" s="4" t="s">
        <v>1919</v>
      </c>
      <c r="AK375" s="4">
        <v>957</v>
      </c>
      <c r="AL375" s="4">
        <v>1700</v>
      </c>
      <c r="AM375" s="4">
        <v>56.29</v>
      </c>
      <c r="AN375" s="4"/>
      <c r="AO375" s="4"/>
      <c r="AP375" s="4"/>
      <c r="AQ375" s="4"/>
      <c r="AR375" s="4"/>
      <c r="AS375" s="4"/>
      <c r="AT375" s="4"/>
      <c r="AU375" s="4"/>
      <c r="AV375" s="4"/>
      <c r="AW375" s="4"/>
      <c r="AX375" s="4"/>
      <c r="AY375" s="4"/>
      <c r="AZ375" s="4"/>
      <c r="BA375" s="4"/>
      <c r="BB375" s="4"/>
      <c r="BC375" s="4"/>
      <c r="BD375" s="4"/>
      <c r="BE375" s="4"/>
      <c r="BF375" s="4" t="s">
        <v>163</v>
      </c>
      <c r="BG375" s="4" t="s">
        <v>149</v>
      </c>
      <c r="BH375" s="4" t="s">
        <v>8346</v>
      </c>
      <c r="BI375" s="4">
        <v>2001</v>
      </c>
      <c r="BJ375" s="4" t="s">
        <v>237</v>
      </c>
      <c r="BK375" s="4" t="s">
        <v>229</v>
      </c>
      <c r="BL375" s="4">
        <v>444</v>
      </c>
      <c r="BM375" s="4">
        <v>800</v>
      </c>
      <c r="BN375" s="4">
        <v>55.5</v>
      </c>
      <c r="BO375" s="4" t="s">
        <v>166</v>
      </c>
      <c r="BP375" s="4" t="s">
        <v>149</v>
      </c>
      <c r="BQ375" s="4" t="s">
        <v>1191</v>
      </c>
      <c r="BR375" s="4">
        <v>2002</v>
      </c>
      <c r="BS375" s="4" t="s">
        <v>8347</v>
      </c>
      <c r="BT375" s="4" t="s">
        <v>216</v>
      </c>
      <c r="BU375" s="4">
        <v>676</v>
      </c>
      <c r="BV375" s="4">
        <v>1100</v>
      </c>
      <c r="BW375" s="4">
        <v>61.45</v>
      </c>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5">
        <v>22.5176</v>
      </c>
      <c r="FI375" s="5">
        <v>5.55</v>
      </c>
      <c r="FJ375" s="5">
        <v>24.5818</v>
      </c>
      <c r="FK375" s="5">
        <v>0</v>
      </c>
      <c r="FL375" s="5">
        <v>0</v>
      </c>
      <c r="FM375" s="5">
        <v>0</v>
      </c>
      <c r="FN375" s="5">
        <v>52.6494</v>
      </c>
    </row>
    <row r="376" spans="1:170" s="6" customFormat="1" ht="15">
      <c r="A376" s="17">
        <v>375</v>
      </c>
      <c r="B376" s="4" t="s">
        <v>6188</v>
      </c>
      <c r="C376" s="4" t="s">
        <v>5298</v>
      </c>
      <c r="D376" s="4" t="s">
        <v>6189</v>
      </c>
      <c r="E376" s="4" t="s">
        <v>201</v>
      </c>
      <c r="F376" s="4" t="s">
        <v>6190</v>
      </c>
      <c r="G376" s="4" t="s">
        <v>205</v>
      </c>
      <c r="H376" s="4" t="s">
        <v>171</v>
      </c>
      <c r="I376" s="4" t="s">
        <v>149</v>
      </c>
      <c r="J376" s="4" t="s">
        <v>149</v>
      </c>
      <c r="K376" s="4" t="s">
        <v>150</v>
      </c>
      <c r="L376" s="4" t="s">
        <v>151</v>
      </c>
      <c r="M376" s="4" t="s">
        <v>151</v>
      </c>
      <c r="N376" s="4" t="s">
        <v>151</v>
      </c>
      <c r="O376" s="4" t="s">
        <v>152</v>
      </c>
      <c r="P376" s="4" t="s">
        <v>152</v>
      </c>
      <c r="Q376" s="4" t="s">
        <v>6191</v>
      </c>
      <c r="R376" s="4" t="s">
        <v>6192</v>
      </c>
      <c r="S376" s="4" t="s">
        <v>6193</v>
      </c>
      <c r="T376" s="4" t="s">
        <v>233</v>
      </c>
      <c r="U376" s="4" t="s">
        <v>234</v>
      </c>
      <c r="V376" s="4" t="s">
        <v>830</v>
      </c>
      <c r="W376" s="4" t="s">
        <v>6191</v>
      </c>
      <c r="X376" s="4" t="s">
        <v>6194</v>
      </c>
      <c r="Y376" s="4" t="s">
        <v>6193</v>
      </c>
      <c r="Z376" s="4" t="s">
        <v>233</v>
      </c>
      <c r="AA376" s="4" t="s">
        <v>234</v>
      </c>
      <c r="AB376" s="4" t="s">
        <v>830</v>
      </c>
      <c r="AC376" s="4" t="s">
        <v>6191</v>
      </c>
      <c r="AD376" s="4" t="s">
        <v>6194</v>
      </c>
      <c r="AE376" s="4" t="s">
        <v>159</v>
      </c>
      <c r="AF376" s="4" t="s">
        <v>149</v>
      </c>
      <c r="AG376" s="4" t="s">
        <v>6195</v>
      </c>
      <c r="AH376" s="4">
        <v>1998</v>
      </c>
      <c r="AI376" s="4" t="s">
        <v>1345</v>
      </c>
      <c r="AJ376" s="4" t="s">
        <v>349</v>
      </c>
      <c r="AK376" s="4">
        <v>1272</v>
      </c>
      <c r="AL376" s="4">
        <v>2000</v>
      </c>
      <c r="AM376" s="4">
        <v>63.6</v>
      </c>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t="s">
        <v>166</v>
      </c>
      <c r="BP376" s="4" t="s">
        <v>149</v>
      </c>
      <c r="BQ376" s="4" t="s">
        <v>6196</v>
      </c>
      <c r="BR376" s="4">
        <v>1999</v>
      </c>
      <c r="BS376" s="4" t="s">
        <v>1661</v>
      </c>
      <c r="BT376" s="4" t="s">
        <v>349</v>
      </c>
      <c r="BU376" s="4">
        <v>543</v>
      </c>
      <c r="BV376" s="4">
        <v>800</v>
      </c>
      <c r="BW376" s="4">
        <v>67.88</v>
      </c>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5">
        <v>25.44</v>
      </c>
      <c r="FI376" s="5">
        <v>0</v>
      </c>
      <c r="FJ376" s="5">
        <v>27.15</v>
      </c>
      <c r="FK376" s="5">
        <v>0</v>
      </c>
      <c r="FL376" s="5">
        <v>0</v>
      </c>
      <c r="FM376" s="5">
        <v>0</v>
      </c>
      <c r="FN376" s="5">
        <v>52.59</v>
      </c>
    </row>
    <row r="377" spans="1:170" s="6" customFormat="1" ht="15">
      <c r="A377" s="17">
        <v>376</v>
      </c>
      <c r="B377" s="4" t="s">
        <v>8827</v>
      </c>
      <c r="C377" s="4" t="s">
        <v>8149</v>
      </c>
      <c r="D377" s="4" t="s">
        <v>320</v>
      </c>
      <c r="E377" s="4" t="s">
        <v>1917</v>
      </c>
      <c r="F377" s="4" t="s">
        <v>510</v>
      </c>
      <c r="G377" s="4" t="s">
        <v>147</v>
      </c>
      <c r="H377" s="4" t="s">
        <v>171</v>
      </c>
      <c r="I377" s="4" t="s">
        <v>149</v>
      </c>
      <c r="J377" s="4" t="s">
        <v>149</v>
      </c>
      <c r="K377" s="4" t="s">
        <v>192</v>
      </c>
      <c r="L377" s="4" t="s">
        <v>151</v>
      </c>
      <c r="M377" s="4" t="s">
        <v>151</v>
      </c>
      <c r="N377" s="4" t="s">
        <v>151</v>
      </c>
      <c r="O377" s="4" t="s">
        <v>152</v>
      </c>
      <c r="P377" s="4" t="s">
        <v>152</v>
      </c>
      <c r="Q377" s="4" t="s">
        <v>8828</v>
      </c>
      <c r="R377" s="4" t="s">
        <v>8829</v>
      </c>
      <c r="S377" s="4" t="s">
        <v>8830</v>
      </c>
      <c r="T377" s="4" t="s">
        <v>546</v>
      </c>
      <c r="U377" s="4" t="s">
        <v>546</v>
      </c>
      <c r="V377" s="4" t="s">
        <v>2973</v>
      </c>
      <c r="W377" s="4" t="s">
        <v>8828</v>
      </c>
      <c r="X377" s="4" t="s">
        <v>8831</v>
      </c>
      <c r="Y377" s="4" t="s">
        <v>8830</v>
      </c>
      <c r="Z377" s="4" t="s">
        <v>546</v>
      </c>
      <c r="AA377" s="4" t="s">
        <v>546</v>
      </c>
      <c r="AB377" s="4" t="s">
        <v>2973</v>
      </c>
      <c r="AC377" s="4" t="s">
        <v>8828</v>
      </c>
      <c r="AD377" s="4" t="s">
        <v>8831</v>
      </c>
      <c r="AE377" s="4" t="s">
        <v>159</v>
      </c>
      <c r="AF377" s="4" t="s">
        <v>149</v>
      </c>
      <c r="AG377" s="4" t="s">
        <v>8832</v>
      </c>
      <c r="AH377" s="4">
        <v>2001</v>
      </c>
      <c r="AI377" s="4" t="s">
        <v>2413</v>
      </c>
      <c r="AJ377" s="4" t="s">
        <v>229</v>
      </c>
      <c r="AK377" s="4">
        <v>1031</v>
      </c>
      <c r="AL377" s="4">
        <v>1950</v>
      </c>
      <c r="AM377" s="4">
        <v>52.87</v>
      </c>
      <c r="AN377" s="4"/>
      <c r="AO377" s="4"/>
      <c r="AP377" s="4"/>
      <c r="AQ377" s="4"/>
      <c r="AR377" s="4"/>
      <c r="AS377" s="4"/>
      <c r="AT377" s="4"/>
      <c r="AU377" s="4"/>
      <c r="AV377" s="4"/>
      <c r="AW377" s="4"/>
      <c r="AX377" s="4"/>
      <c r="AY377" s="4"/>
      <c r="AZ377" s="4"/>
      <c r="BA377" s="4"/>
      <c r="BB377" s="4"/>
      <c r="BC377" s="4"/>
      <c r="BD377" s="4"/>
      <c r="BE377" s="4"/>
      <c r="BF377" s="4" t="s">
        <v>163</v>
      </c>
      <c r="BG377" s="4" t="s">
        <v>149</v>
      </c>
      <c r="BH377" s="4" t="s">
        <v>8833</v>
      </c>
      <c r="BI377" s="4">
        <v>2005</v>
      </c>
      <c r="BJ377" s="4" t="s">
        <v>1522</v>
      </c>
      <c r="BK377" s="4" t="s">
        <v>229</v>
      </c>
      <c r="BL377" s="4">
        <v>440</v>
      </c>
      <c r="BM377" s="4">
        <v>800</v>
      </c>
      <c r="BN377" s="4">
        <v>55</v>
      </c>
      <c r="BO377" s="4" t="s">
        <v>166</v>
      </c>
      <c r="BP377" s="4" t="s">
        <v>149</v>
      </c>
      <c r="BQ377" s="4" t="s">
        <v>8834</v>
      </c>
      <c r="BR377" s="4">
        <v>2006</v>
      </c>
      <c r="BS377" s="4" t="s">
        <v>8835</v>
      </c>
      <c r="BT377" s="4" t="s">
        <v>229</v>
      </c>
      <c r="BU377" s="4">
        <v>648</v>
      </c>
      <c r="BV377" s="4">
        <v>1000</v>
      </c>
      <c r="BW377" s="4">
        <v>64.8</v>
      </c>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t="s">
        <v>192</v>
      </c>
      <c r="EC377" s="4" t="s">
        <v>546</v>
      </c>
      <c r="ED377" s="4" t="s">
        <v>546</v>
      </c>
      <c r="EE377" s="4" t="s">
        <v>8836</v>
      </c>
      <c r="EF377" s="4" t="s">
        <v>8837</v>
      </c>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5">
        <v>21.1487</v>
      </c>
      <c r="FI377" s="5">
        <v>5.5</v>
      </c>
      <c r="FJ377" s="5">
        <v>25.92</v>
      </c>
      <c r="FK377" s="5">
        <v>0</v>
      </c>
      <c r="FL377" s="5">
        <v>0</v>
      </c>
      <c r="FM377" s="5">
        <v>0</v>
      </c>
      <c r="FN377" s="5">
        <v>52.56870000000001</v>
      </c>
    </row>
    <row r="378" spans="1:170" s="6" customFormat="1" ht="15">
      <c r="A378" s="17">
        <v>377</v>
      </c>
      <c r="B378" s="4" t="s">
        <v>6599</v>
      </c>
      <c r="C378" s="4" t="s">
        <v>6600</v>
      </c>
      <c r="D378" s="4" t="s">
        <v>1077</v>
      </c>
      <c r="E378" s="4" t="s">
        <v>6601</v>
      </c>
      <c r="F378" s="4" t="s">
        <v>5444</v>
      </c>
      <c r="G378" s="4" t="s">
        <v>205</v>
      </c>
      <c r="H378" s="4" t="s">
        <v>148</v>
      </c>
      <c r="I378" s="4" t="s">
        <v>149</v>
      </c>
      <c r="J378" s="4" t="s">
        <v>149</v>
      </c>
      <c r="K378" s="4" t="s">
        <v>192</v>
      </c>
      <c r="L378" s="4" t="s">
        <v>151</v>
      </c>
      <c r="M378" s="4" t="s">
        <v>151</v>
      </c>
      <c r="N378" s="4" t="s">
        <v>151</v>
      </c>
      <c r="O378" s="4" t="s">
        <v>152</v>
      </c>
      <c r="P378" s="4" t="s">
        <v>152</v>
      </c>
      <c r="Q378" s="4" t="s">
        <v>6602</v>
      </c>
      <c r="R378" s="4" t="s">
        <v>6269</v>
      </c>
      <c r="S378" s="4" t="s">
        <v>6603</v>
      </c>
      <c r="T378" s="4" t="s">
        <v>234</v>
      </c>
      <c r="U378" s="4" t="s">
        <v>234</v>
      </c>
      <c r="V378" s="4" t="s">
        <v>322</v>
      </c>
      <c r="W378" s="4" t="s">
        <v>6602</v>
      </c>
      <c r="X378" s="4" t="s">
        <v>811</v>
      </c>
      <c r="Y378" s="4" t="s">
        <v>6603</v>
      </c>
      <c r="Z378" s="4" t="s">
        <v>234</v>
      </c>
      <c r="AA378" s="4" t="s">
        <v>234</v>
      </c>
      <c r="AB378" s="4" t="s">
        <v>322</v>
      </c>
      <c r="AC378" s="4" t="s">
        <v>6602</v>
      </c>
      <c r="AD378" s="4" t="s">
        <v>811</v>
      </c>
      <c r="AE378" s="4" t="s">
        <v>159</v>
      </c>
      <c r="AF378" s="4" t="s">
        <v>149</v>
      </c>
      <c r="AG378" s="4" t="s">
        <v>6604</v>
      </c>
      <c r="AH378" s="4">
        <v>2000</v>
      </c>
      <c r="AI378" s="4" t="s">
        <v>6605</v>
      </c>
      <c r="AJ378" s="4" t="s">
        <v>229</v>
      </c>
      <c r="AK378" s="4">
        <v>1179</v>
      </c>
      <c r="AL378" s="4">
        <v>2400</v>
      </c>
      <c r="AM378" s="4">
        <v>49.12</v>
      </c>
      <c r="AN378" s="4"/>
      <c r="AO378" s="4"/>
      <c r="AP378" s="4"/>
      <c r="AQ378" s="4"/>
      <c r="AR378" s="4"/>
      <c r="AS378" s="4"/>
      <c r="AT378" s="4"/>
      <c r="AU378" s="4"/>
      <c r="AV378" s="4"/>
      <c r="AW378" s="4"/>
      <c r="AX378" s="4"/>
      <c r="AY378" s="4"/>
      <c r="AZ378" s="4"/>
      <c r="BA378" s="4"/>
      <c r="BB378" s="4"/>
      <c r="BC378" s="4"/>
      <c r="BD378" s="4"/>
      <c r="BE378" s="4"/>
      <c r="BF378" s="4" t="s">
        <v>163</v>
      </c>
      <c r="BG378" s="4" t="s">
        <v>149</v>
      </c>
      <c r="BH378" s="4" t="s">
        <v>6606</v>
      </c>
      <c r="BI378" s="4">
        <v>2002</v>
      </c>
      <c r="BJ378" s="4" t="s">
        <v>196</v>
      </c>
      <c r="BK378" s="4" t="s">
        <v>229</v>
      </c>
      <c r="BL378" s="4">
        <v>451</v>
      </c>
      <c r="BM378" s="4">
        <v>800</v>
      </c>
      <c r="BN378" s="4">
        <v>56.38</v>
      </c>
      <c r="BO378" s="4" t="s">
        <v>166</v>
      </c>
      <c r="BP378" s="4" t="s">
        <v>149</v>
      </c>
      <c r="BQ378" s="4" t="s">
        <v>6607</v>
      </c>
      <c r="BR378" s="4">
        <v>2004</v>
      </c>
      <c r="BS378" s="4" t="s">
        <v>381</v>
      </c>
      <c r="BT378" s="4" t="s">
        <v>239</v>
      </c>
      <c r="BU378" s="4">
        <v>750</v>
      </c>
      <c r="BV378" s="4">
        <v>1100</v>
      </c>
      <c r="BW378" s="4">
        <v>68.18</v>
      </c>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t="s">
        <v>192</v>
      </c>
      <c r="EC378" s="4" t="s">
        <v>837</v>
      </c>
      <c r="ED378" s="4" t="s">
        <v>245</v>
      </c>
      <c r="EE378" s="4" t="s">
        <v>198</v>
      </c>
      <c r="EF378" s="4" t="s">
        <v>904</v>
      </c>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5">
        <v>19.65</v>
      </c>
      <c r="FI378" s="5">
        <v>5.6375</v>
      </c>
      <c r="FJ378" s="5">
        <v>27.2727</v>
      </c>
      <c r="FK378" s="5">
        <v>0</v>
      </c>
      <c r="FL378" s="5">
        <v>0</v>
      </c>
      <c r="FM378" s="5">
        <v>0</v>
      </c>
      <c r="FN378" s="5">
        <v>52.560199999999995</v>
      </c>
    </row>
    <row r="379" spans="1:170" s="6" customFormat="1" ht="15">
      <c r="A379" s="17">
        <v>378</v>
      </c>
      <c r="B379" s="4" t="s">
        <v>3377</v>
      </c>
      <c r="C379" s="4" t="s">
        <v>3378</v>
      </c>
      <c r="D379" s="4" t="s">
        <v>3379</v>
      </c>
      <c r="E379" s="4" t="s">
        <v>844</v>
      </c>
      <c r="F379" s="4" t="s">
        <v>3380</v>
      </c>
      <c r="G379" s="4" t="s">
        <v>205</v>
      </c>
      <c r="H379" s="4" t="s">
        <v>171</v>
      </c>
      <c r="I379" s="4" t="s">
        <v>149</v>
      </c>
      <c r="J379" s="4" t="s">
        <v>149</v>
      </c>
      <c r="K379" s="4" t="s">
        <v>192</v>
      </c>
      <c r="L379" s="4" t="s">
        <v>151</v>
      </c>
      <c r="M379" s="4" t="s">
        <v>151</v>
      </c>
      <c r="N379" s="4" t="s">
        <v>151</v>
      </c>
      <c r="O379" s="4" t="s">
        <v>152</v>
      </c>
      <c r="P379" s="4" t="s">
        <v>152</v>
      </c>
      <c r="Q379" s="4" t="s">
        <v>3381</v>
      </c>
      <c r="R379" s="4" t="s">
        <v>3382</v>
      </c>
      <c r="S379" s="4" t="s">
        <v>3383</v>
      </c>
      <c r="T379" s="4" t="s">
        <v>156</v>
      </c>
      <c r="U379" s="4" t="s">
        <v>156</v>
      </c>
      <c r="V379" s="4" t="s">
        <v>1920</v>
      </c>
      <c r="W379" s="4" t="s">
        <v>3381</v>
      </c>
      <c r="X379" s="4" t="s">
        <v>3384</v>
      </c>
      <c r="Y379" s="4" t="s">
        <v>3383</v>
      </c>
      <c r="Z379" s="4" t="s">
        <v>156</v>
      </c>
      <c r="AA379" s="4" t="s">
        <v>156</v>
      </c>
      <c r="AB379" s="4" t="s">
        <v>1920</v>
      </c>
      <c r="AC379" s="4" t="s">
        <v>3381</v>
      </c>
      <c r="AD379" s="4" t="s">
        <v>3384</v>
      </c>
      <c r="AE379" s="4" t="s">
        <v>159</v>
      </c>
      <c r="AF379" s="4" t="s">
        <v>149</v>
      </c>
      <c r="AG379" s="4" t="s">
        <v>3385</v>
      </c>
      <c r="AH379" s="4">
        <v>2004</v>
      </c>
      <c r="AI379" s="4" t="s">
        <v>3386</v>
      </c>
      <c r="AJ379" s="4" t="s">
        <v>229</v>
      </c>
      <c r="AK379" s="4">
        <v>1369</v>
      </c>
      <c r="AL379" s="4">
        <v>2400</v>
      </c>
      <c r="AM379" s="4">
        <v>57.04</v>
      </c>
      <c r="AN379" s="4"/>
      <c r="AO379" s="4"/>
      <c r="AP379" s="4"/>
      <c r="AQ379" s="4"/>
      <c r="AR379" s="4"/>
      <c r="AS379" s="4"/>
      <c r="AT379" s="4"/>
      <c r="AU379" s="4"/>
      <c r="AV379" s="4"/>
      <c r="AW379" s="4"/>
      <c r="AX379" s="4"/>
      <c r="AY379" s="4"/>
      <c r="AZ379" s="4"/>
      <c r="BA379" s="4"/>
      <c r="BB379" s="4"/>
      <c r="BC379" s="4"/>
      <c r="BD379" s="4"/>
      <c r="BE379" s="4"/>
      <c r="BF379" s="4" t="s">
        <v>163</v>
      </c>
      <c r="BG379" s="4" t="s">
        <v>149</v>
      </c>
      <c r="BH379" s="4" t="s">
        <v>3387</v>
      </c>
      <c r="BI379" s="4">
        <v>2013</v>
      </c>
      <c r="BJ379" s="4" t="s">
        <v>683</v>
      </c>
      <c r="BK379" s="4" t="s">
        <v>229</v>
      </c>
      <c r="BL379" s="4">
        <v>960</v>
      </c>
      <c r="BM379" s="4">
        <v>1600</v>
      </c>
      <c r="BN379" s="4">
        <v>60</v>
      </c>
      <c r="BO379" s="4" t="s">
        <v>166</v>
      </c>
      <c r="BP379" s="4" t="s">
        <v>149</v>
      </c>
      <c r="BQ379" s="4" t="s">
        <v>3388</v>
      </c>
      <c r="BR379" s="4">
        <v>2006</v>
      </c>
      <c r="BS379" s="4" t="s">
        <v>189</v>
      </c>
      <c r="BT379" s="4" t="s">
        <v>3389</v>
      </c>
      <c r="BU379" s="4">
        <v>593</v>
      </c>
      <c r="BV379" s="4">
        <v>1000</v>
      </c>
      <c r="BW379" s="4">
        <v>59.3</v>
      </c>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t="s">
        <v>192</v>
      </c>
      <c r="EC379" s="4" t="s">
        <v>1200</v>
      </c>
      <c r="ED379" s="4" t="s">
        <v>3011</v>
      </c>
      <c r="EE379" s="4" t="s">
        <v>930</v>
      </c>
      <c r="EF379" s="4" t="s">
        <v>3390</v>
      </c>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5">
        <v>22.8167</v>
      </c>
      <c r="FI379" s="5">
        <v>6</v>
      </c>
      <c r="FJ379" s="5">
        <v>23.72</v>
      </c>
      <c r="FK379" s="5">
        <v>0</v>
      </c>
      <c r="FL379" s="5">
        <v>0</v>
      </c>
      <c r="FM379" s="5">
        <v>0</v>
      </c>
      <c r="FN379" s="5">
        <v>52.536699999999996</v>
      </c>
    </row>
    <row r="380" spans="1:170" s="6" customFormat="1" ht="15">
      <c r="A380" s="17">
        <v>379</v>
      </c>
      <c r="B380" s="4" t="s">
        <v>4775</v>
      </c>
      <c r="C380" s="4" t="s">
        <v>4776</v>
      </c>
      <c r="D380" s="4" t="s">
        <v>2401</v>
      </c>
      <c r="E380" s="4" t="s">
        <v>4777</v>
      </c>
      <c r="F380" s="4" t="s">
        <v>4778</v>
      </c>
      <c r="G380" s="4" t="s">
        <v>205</v>
      </c>
      <c r="H380" s="4" t="s">
        <v>171</v>
      </c>
      <c r="I380" s="4" t="s">
        <v>149</v>
      </c>
      <c r="J380" s="4" t="s">
        <v>149</v>
      </c>
      <c r="K380" s="4" t="s">
        <v>150</v>
      </c>
      <c r="L380" s="4" t="s">
        <v>151</v>
      </c>
      <c r="M380" s="4" t="s">
        <v>151</v>
      </c>
      <c r="N380" s="4" t="s">
        <v>151</v>
      </c>
      <c r="O380" s="4" t="s">
        <v>152</v>
      </c>
      <c r="P380" s="4" t="s">
        <v>152</v>
      </c>
      <c r="Q380" s="4" t="s">
        <v>4779</v>
      </c>
      <c r="R380" s="4" t="s">
        <v>4780</v>
      </c>
      <c r="S380" s="4" t="s">
        <v>4781</v>
      </c>
      <c r="T380" s="4" t="s">
        <v>202</v>
      </c>
      <c r="U380" s="4" t="s">
        <v>202</v>
      </c>
      <c r="V380" s="4" t="s">
        <v>532</v>
      </c>
      <c r="W380" s="4" t="s">
        <v>4779</v>
      </c>
      <c r="X380" s="4" t="s">
        <v>4782</v>
      </c>
      <c r="Y380" s="4" t="s">
        <v>4781</v>
      </c>
      <c r="Z380" s="4" t="s">
        <v>202</v>
      </c>
      <c r="AA380" s="4" t="s">
        <v>202</v>
      </c>
      <c r="AB380" s="4" t="s">
        <v>532</v>
      </c>
      <c r="AC380" s="4" t="s">
        <v>4779</v>
      </c>
      <c r="AD380" s="4" t="s">
        <v>4782</v>
      </c>
      <c r="AE380" s="4" t="s">
        <v>159</v>
      </c>
      <c r="AF380" s="4" t="s">
        <v>149</v>
      </c>
      <c r="AG380" s="4" t="s">
        <v>4783</v>
      </c>
      <c r="AH380" s="4">
        <v>1998</v>
      </c>
      <c r="AI380" s="4" t="s">
        <v>805</v>
      </c>
      <c r="AJ380" s="4" t="s">
        <v>276</v>
      </c>
      <c r="AK380" s="4">
        <v>1228</v>
      </c>
      <c r="AL380" s="4">
        <v>2400</v>
      </c>
      <c r="AM380" s="4">
        <v>51.17</v>
      </c>
      <c r="AN380" s="4"/>
      <c r="AO380" s="4"/>
      <c r="AP380" s="4"/>
      <c r="AQ380" s="4"/>
      <c r="AR380" s="4"/>
      <c r="AS380" s="4"/>
      <c r="AT380" s="4"/>
      <c r="AU380" s="4"/>
      <c r="AV380" s="4"/>
      <c r="AW380" s="4"/>
      <c r="AX380" s="4"/>
      <c r="AY380" s="4"/>
      <c r="AZ380" s="4"/>
      <c r="BA380" s="4"/>
      <c r="BB380" s="4"/>
      <c r="BC380" s="4"/>
      <c r="BD380" s="4"/>
      <c r="BE380" s="4"/>
      <c r="BF380" s="4" t="s">
        <v>163</v>
      </c>
      <c r="BG380" s="4" t="s">
        <v>149</v>
      </c>
      <c r="BH380" s="4" t="s">
        <v>4784</v>
      </c>
      <c r="BI380" s="4">
        <v>2003</v>
      </c>
      <c r="BJ380" s="4" t="s">
        <v>196</v>
      </c>
      <c r="BK380" s="4" t="s">
        <v>276</v>
      </c>
      <c r="BL380" s="4">
        <v>376</v>
      </c>
      <c r="BM380" s="4">
        <v>800</v>
      </c>
      <c r="BN380" s="4">
        <v>47</v>
      </c>
      <c r="BO380" s="4" t="s">
        <v>166</v>
      </c>
      <c r="BP380" s="4" t="s">
        <v>149</v>
      </c>
      <c r="BQ380" s="4" t="s">
        <v>4785</v>
      </c>
      <c r="BR380" s="4">
        <v>2000</v>
      </c>
      <c r="BS380" s="4" t="s">
        <v>4786</v>
      </c>
      <c r="BT380" s="4" t="s">
        <v>186</v>
      </c>
      <c r="BU380" s="4">
        <v>547</v>
      </c>
      <c r="BV380" s="4">
        <v>800</v>
      </c>
      <c r="BW380" s="4">
        <v>68.38</v>
      </c>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5">
        <v>20.4667</v>
      </c>
      <c r="FI380" s="5">
        <v>4.7</v>
      </c>
      <c r="FJ380" s="5">
        <v>27.35</v>
      </c>
      <c r="FK380" s="5">
        <v>0</v>
      </c>
      <c r="FL380" s="5">
        <v>0</v>
      </c>
      <c r="FM380" s="5">
        <v>0</v>
      </c>
      <c r="FN380" s="5">
        <v>52.5167</v>
      </c>
    </row>
    <row r="381" spans="1:170" s="6" customFormat="1" ht="15">
      <c r="A381" s="17">
        <v>380</v>
      </c>
      <c r="B381" s="4" t="s">
        <v>6356</v>
      </c>
      <c r="C381" s="4" t="s">
        <v>3164</v>
      </c>
      <c r="D381" s="4" t="s">
        <v>6357</v>
      </c>
      <c r="E381" s="4" t="s">
        <v>1524</v>
      </c>
      <c r="F381" s="4" t="s">
        <v>6358</v>
      </c>
      <c r="G381" s="4" t="s">
        <v>147</v>
      </c>
      <c r="H381" s="4" t="s">
        <v>171</v>
      </c>
      <c r="I381" s="4" t="s">
        <v>149</v>
      </c>
      <c r="J381" s="4" t="s">
        <v>149</v>
      </c>
      <c r="K381" s="4" t="s">
        <v>150</v>
      </c>
      <c r="L381" s="4" t="s">
        <v>151</v>
      </c>
      <c r="M381" s="4" t="s">
        <v>151</v>
      </c>
      <c r="N381" s="4" t="s">
        <v>151</v>
      </c>
      <c r="O381" s="4" t="s">
        <v>152</v>
      </c>
      <c r="P381" s="4" t="s">
        <v>152</v>
      </c>
      <c r="Q381" s="4" t="s">
        <v>6359</v>
      </c>
      <c r="R381" s="4" t="s">
        <v>6360</v>
      </c>
      <c r="S381" s="4" t="s">
        <v>6361</v>
      </c>
      <c r="T381" s="4" t="s">
        <v>6362</v>
      </c>
      <c r="U381" s="4" t="s">
        <v>445</v>
      </c>
      <c r="V381" s="4" t="s">
        <v>6363</v>
      </c>
      <c r="W381" s="4" t="s">
        <v>6359</v>
      </c>
      <c r="X381" s="4" t="s">
        <v>6360</v>
      </c>
      <c r="Y381" s="4" t="s">
        <v>6361</v>
      </c>
      <c r="Z381" s="4" t="s">
        <v>6362</v>
      </c>
      <c r="AA381" s="4" t="s">
        <v>445</v>
      </c>
      <c r="AB381" s="4" t="s">
        <v>6363</v>
      </c>
      <c r="AC381" s="4" t="s">
        <v>6359</v>
      </c>
      <c r="AD381" s="4" t="s">
        <v>6360</v>
      </c>
      <c r="AE381" s="4" t="s">
        <v>159</v>
      </c>
      <c r="AF381" s="4" t="s">
        <v>149</v>
      </c>
      <c r="AG381" s="4" t="s">
        <v>6364</v>
      </c>
      <c r="AH381" s="4">
        <v>1998</v>
      </c>
      <c r="AI381" s="4" t="s">
        <v>6365</v>
      </c>
      <c r="AJ381" s="4" t="s">
        <v>537</v>
      </c>
      <c r="AK381" s="4">
        <v>534</v>
      </c>
      <c r="AL381" s="4">
        <v>1000</v>
      </c>
      <c r="AM381" s="4">
        <v>53.4</v>
      </c>
      <c r="AN381" s="4"/>
      <c r="AO381" s="4"/>
      <c r="AP381" s="4"/>
      <c r="AQ381" s="4"/>
      <c r="AR381" s="4"/>
      <c r="AS381" s="4"/>
      <c r="AT381" s="4"/>
      <c r="AU381" s="4"/>
      <c r="AV381" s="4"/>
      <c r="AW381" s="4"/>
      <c r="AX381" s="4"/>
      <c r="AY381" s="4"/>
      <c r="AZ381" s="4"/>
      <c r="BA381" s="4"/>
      <c r="BB381" s="4"/>
      <c r="BC381" s="4"/>
      <c r="BD381" s="4"/>
      <c r="BE381" s="4"/>
      <c r="BF381" s="4" t="s">
        <v>163</v>
      </c>
      <c r="BG381" s="4" t="s">
        <v>149</v>
      </c>
      <c r="BH381" s="4" t="s">
        <v>6366</v>
      </c>
      <c r="BI381" s="4">
        <v>2000</v>
      </c>
      <c r="BJ381" s="4" t="s">
        <v>927</v>
      </c>
      <c r="BK381" s="4" t="s">
        <v>6367</v>
      </c>
      <c r="BL381" s="4">
        <v>641</v>
      </c>
      <c r="BM381" s="4">
        <v>1000</v>
      </c>
      <c r="BN381" s="4">
        <v>64.1</v>
      </c>
      <c r="BO381" s="4" t="s">
        <v>166</v>
      </c>
      <c r="BP381" s="4" t="s">
        <v>149</v>
      </c>
      <c r="BQ381" s="4" t="s">
        <v>6368</v>
      </c>
      <c r="BR381" s="4">
        <v>2002</v>
      </c>
      <c r="BS381" s="4" t="s">
        <v>6369</v>
      </c>
      <c r="BT381" s="4" t="s">
        <v>6370</v>
      </c>
      <c r="BU381" s="4">
        <v>555</v>
      </c>
      <c r="BV381" s="4">
        <v>900</v>
      </c>
      <c r="BW381" s="4">
        <v>61.67</v>
      </c>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5">
        <v>21.36</v>
      </c>
      <c r="FI381" s="5">
        <v>6.41</v>
      </c>
      <c r="FJ381" s="5">
        <v>24.6667</v>
      </c>
      <c r="FK381" s="5">
        <v>0</v>
      </c>
      <c r="FL381" s="5">
        <v>0</v>
      </c>
      <c r="FM381" s="5">
        <v>0</v>
      </c>
      <c r="FN381" s="5">
        <v>52.4367</v>
      </c>
    </row>
    <row r="382" spans="1:170" s="6" customFormat="1" ht="15">
      <c r="A382" s="17">
        <v>381</v>
      </c>
      <c r="B382" s="4" t="s">
        <v>8239</v>
      </c>
      <c r="C382" s="4" t="s">
        <v>8240</v>
      </c>
      <c r="D382" s="4" t="s">
        <v>8241</v>
      </c>
      <c r="E382" s="4" t="s">
        <v>8242</v>
      </c>
      <c r="F382" s="4" t="s">
        <v>8243</v>
      </c>
      <c r="G382" s="4" t="s">
        <v>205</v>
      </c>
      <c r="H382" s="4" t="s">
        <v>171</v>
      </c>
      <c r="I382" s="4" t="s">
        <v>149</v>
      </c>
      <c r="J382" s="4" t="s">
        <v>149</v>
      </c>
      <c r="K382" s="4" t="s">
        <v>192</v>
      </c>
      <c r="L382" s="4" t="s">
        <v>151</v>
      </c>
      <c r="M382" s="4" t="s">
        <v>151</v>
      </c>
      <c r="N382" s="4" t="s">
        <v>151</v>
      </c>
      <c r="O382" s="4" t="s">
        <v>152</v>
      </c>
      <c r="P382" s="4" t="s">
        <v>152</v>
      </c>
      <c r="Q382" s="4" t="s">
        <v>8244</v>
      </c>
      <c r="R382" s="4" t="s">
        <v>8245</v>
      </c>
      <c r="S382" s="4" t="s">
        <v>8246</v>
      </c>
      <c r="T382" s="4" t="s">
        <v>444</v>
      </c>
      <c r="U382" s="4" t="s">
        <v>445</v>
      </c>
      <c r="V382" s="4" t="s">
        <v>446</v>
      </c>
      <c r="W382" s="4" t="s">
        <v>8244</v>
      </c>
      <c r="X382" s="4" t="s">
        <v>8247</v>
      </c>
      <c r="Y382" s="4" t="s">
        <v>8246</v>
      </c>
      <c r="Z382" s="4" t="s">
        <v>444</v>
      </c>
      <c r="AA382" s="4" t="s">
        <v>445</v>
      </c>
      <c r="AB382" s="4" t="s">
        <v>446</v>
      </c>
      <c r="AC382" s="4" t="s">
        <v>8244</v>
      </c>
      <c r="AD382" s="4" t="s">
        <v>8247</v>
      </c>
      <c r="AE382" s="4" t="s">
        <v>159</v>
      </c>
      <c r="AF382" s="4" t="s">
        <v>149</v>
      </c>
      <c r="AG382" s="4" t="s">
        <v>8248</v>
      </c>
      <c r="AH382" s="4">
        <v>2000</v>
      </c>
      <c r="AI382" s="4" t="s">
        <v>8249</v>
      </c>
      <c r="AJ382" s="4" t="s">
        <v>336</v>
      </c>
      <c r="AK382" s="4">
        <v>1237</v>
      </c>
      <c r="AL382" s="4">
        <v>2400</v>
      </c>
      <c r="AM382" s="4">
        <v>51.54</v>
      </c>
      <c r="AN382" s="4"/>
      <c r="AO382" s="4"/>
      <c r="AP382" s="4"/>
      <c r="AQ382" s="4"/>
      <c r="AR382" s="4"/>
      <c r="AS382" s="4"/>
      <c r="AT382" s="4"/>
      <c r="AU382" s="4"/>
      <c r="AV382" s="4"/>
      <c r="AW382" s="4"/>
      <c r="AX382" s="4"/>
      <c r="AY382" s="4"/>
      <c r="AZ382" s="4"/>
      <c r="BA382" s="4"/>
      <c r="BB382" s="4"/>
      <c r="BC382" s="4"/>
      <c r="BD382" s="4"/>
      <c r="BE382" s="4"/>
      <c r="BF382" s="4" t="s">
        <v>163</v>
      </c>
      <c r="BG382" s="4" t="s">
        <v>149</v>
      </c>
      <c r="BH382" s="4" t="s">
        <v>8250</v>
      </c>
      <c r="BI382" s="4">
        <v>2003</v>
      </c>
      <c r="BJ382" s="4" t="s">
        <v>8251</v>
      </c>
      <c r="BK382" s="4" t="s">
        <v>336</v>
      </c>
      <c r="BL382" s="4">
        <v>347</v>
      </c>
      <c r="BM382" s="4">
        <v>800</v>
      </c>
      <c r="BN382" s="4">
        <v>43.38</v>
      </c>
      <c r="BO382" s="4" t="s">
        <v>166</v>
      </c>
      <c r="BP382" s="4" t="s">
        <v>149</v>
      </c>
      <c r="BQ382" s="4" t="s">
        <v>8252</v>
      </c>
      <c r="BR382" s="4">
        <v>2005</v>
      </c>
      <c r="BS382" s="4" t="s">
        <v>8253</v>
      </c>
      <c r="BT382" s="4" t="s">
        <v>336</v>
      </c>
      <c r="BU382" s="4">
        <v>687</v>
      </c>
      <c r="BV382" s="4">
        <v>1000</v>
      </c>
      <c r="BW382" s="4">
        <v>68.7</v>
      </c>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t="s">
        <v>192</v>
      </c>
      <c r="EC382" s="4" t="s">
        <v>1684</v>
      </c>
      <c r="ED382" s="4" t="s">
        <v>1685</v>
      </c>
      <c r="EE382" s="4" t="s">
        <v>1981</v>
      </c>
      <c r="EF382" s="4" t="s">
        <v>8254</v>
      </c>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5">
        <v>20.6167</v>
      </c>
      <c r="FI382" s="5">
        <v>4.3375</v>
      </c>
      <c r="FJ382" s="5">
        <v>27.48</v>
      </c>
      <c r="FK382" s="5">
        <v>0</v>
      </c>
      <c r="FL382" s="5">
        <v>0</v>
      </c>
      <c r="FM382" s="5">
        <v>0</v>
      </c>
      <c r="FN382" s="5">
        <v>52.434200000000004</v>
      </c>
    </row>
    <row r="383" spans="1:170" s="6" customFormat="1" ht="15">
      <c r="A383" s="17">
        <v>382</v>
      </c>
      <c r="B383" s="4" t="s">
        <v>4167</v>
      </c>
      <c r="C383" s="4" t="s">
        <v>4168</v>
      </c>
      <c r="D383" s="4" t="s">
        <v>4169</v>
      </c>
      <c r="E383" s="4" t="s">
        <v>378</v>
      </c>
      <c r="F383" s="4" t="s">
        <v>4170</v>
      </c>
      <c r="G383" s="4" t="s">
        <v>147</v>
      </c>
      <c r="H383" s="4" t="s">
        <v>171</v>
      </c>
      <c r="I383" s="4" t="s">
        <v>149</v>
      </c>
      <c r="J383" s="4" t="s">
        <v>149</v>
      </c>
      <c r="K383" s="4" t="s">
        <v>192</v>
      </c>
      <c r="L383" s="4" t="s">
        <v>173</v>
      </c>
      <c r="M383" s="4" t="s">
        <v>151</v>
      </c>
      <c r="N383" s="4" t="s">
        <v>151</v>
      </c>
      <c r="O383" s="4" t="s">
        <v>152</v>
      </c>
      <c r="P383" s="4" t="s">
        <v>152</v>
      </c>
      <c r="Q383" s="4" t="s">
        <v>4171</v>
      </c>
      <c r="R383" s="4" t="s">
        <v>4172</v>
      </c>
      <c r="S383" s="4" t="s">
        <v>4173</v>
      </c>
      <c r="T383" s="4" t="s">
        <v>156</v>
      </c>
      <c r="U383" s="4" t="s">
        <v>156</v>
      </c>
      <c r="V383" s="4" t="s">
        <v>4174</v>
      </c>
      <c r="W383" s="4" t="s">
        <v>4171</v>
      </c>
      <c r="X383" s="4" t="s">
        <v>4175</v>
      </c>
      <c r="Y383" s="4" t="s">
        <v>4173</v>
      </c>
      <c r="Z383" s="4" t="s">
        <v>156</v>
      </c>
      <c r="AA383" s="4" t="s">
        <v>156</v>
      </c>
      <c r="AB383" s="4" t="s">
        <v>4174</v>
      </c>
      <c r="AC383" s="4" t="s">
        <v>4171</v>
      </c>
      <c r="AD383" s="4" t="s">
        <v>4175</v>
      </c>
      <c r="AE383" s="4" t="s">
        <v>159</v>
      </c>
      <c r="AF383" s="4" t="s">
        <v>149</v>
      </c>
      <c r="AG383" s="4" t="s">
        <v>4176</v>
      </c>
      <c r="AH383" s="4">
        <v>2000</v>
      </c>
      <c r="AI383" s="4" t="s">
        <v>4177</v>
      </c>
      <c r="AJ383" s="4" t="s">
        <v>4178</v>
      </c>
      <c r="AK383" s="4">
        <v>1048</v>
      </c>
      <c r="AL383" s="4">
        <v>1800</v>
      </c>
      <c r="AM383" s="4">
        <v>58.22</v>
      </c>
      <c r="AN383" s="4"/>
      <c r="AO383" s="4"/>
      <c r="AP383" s="4"/>
      <c r="AQ383" s="4"/>
      <c r="AR383" s="4"/>
      <c r="AS383" s="4"/>
      <c r="AT383" s="4"/>
      <c r="AU383" s="4"/>
      <c r="AV383" s="4"/>
      <c r="AW383" s="4"/>
      <c r="AX383" s="4"/>
      <c r="AY383" s="4"/>
      <c r="AZ383" s="4"/>
      <c r="BA383" s="4"/>
      <c r="BB383" s="4"/>
      <c r="BC383" s="4"/>
      <c r="BD383" s="4"/>
      <c r="BE383" s="4"/>
      <c r="BF383" s="4" t="s">
        <v>163</v>
      </c>
      <c r="BG383" s="4" t="s">
        <v>149</v>
      </c>
      <c r="BH383" s="4" t="s">
        <v>4179</v>
      </c>
      <c r="BI383" s="4">
        <v>2002</v>
      </c>
      <c r="BJ383" s="4" t="s">
        <v>4180</v>
      </c>
      <c r="BK383" s="4" t="s">
        <v>4178</v>
      </c>
      <c r="BL383" s="4">
        <v>434</v>
      </c>
      <c r="BM383" s="4">
        <v>800</v>
      </c>
      <c r="BN383" s="4">
        <v>54.25</v>
      </c>
      <c r="BO383" s="4" t="s">
        <v>166</v>
      </c>
      <c r="BP383" s="4" t="s">
        <v>149</v>
      </c>
      <c r="BQ383" s="4" t="s">
        <v>4181</v>
      </c>
      <c r="BR383" s="4">
        <v>2003</v>
      </c>
      <c r="BS383" s="4" t="s">
        <v>4182</v>
      </c>
      <c r="BT383" s="4" t="s">
        <v>216</v>
      </c>
      <c r="BU383" s="4">
        <v>651</v>
      </c>
      <c r="BV383" s="4">
        <v>1100</v>
      </c>
      <c r="BW383" s="4">
        <v>59.18</v>
      </c>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t="s">
        <v>192</v>
      </c>
      <c r="EC383" s="4" t="s">
        <v>156</v>
      </c>
      <c r="ED383" s="4" t="s">
        <v>156</v>
      </c>
      <c r="EE383" s="4" t="s">
        <v>326</v>
      </c>
      <c r="EF383" s="4" t="s">
        <v>2979</v>
      </c>
      <c r="EG383" s="4" t="s">
        <v>173</v>
      </c>
      <c r="EH383" s="4" t="s">
        <v>4183</v>
      </c>
      <c r="EI383" s="4" t="s">
        <v>4184</v>
      </c>
      <c r="EJ383" s="4" t="s">
        <v>647</v>
      </c>
      <c r="EK383" s="4" t="s">
        <v>327</v>
      </c>
      <c r="EL383" s="4"/>
      <c r="EM383" s="4"/>
      <c r="EN383" s="4"/>
      <c r="EO383" s="4"/>
      <c r="EP383" s="4"/>
      <c r="EQ383" s="4"/>
      <c r="ER383" s="4"/>
      <c r="ES383" s="4"/>
      <c r="ET383" s="4"/>
      <c r="EU383" s="4"/>
      <c r="EV383" s="4"/>
      <c r="EW383" s="4"/>
      <c r="EX383" s="4"/>
      <c r="EY383" s="4"/>
      <c r="EZ383" s="4"/>
      <c r="FA383" s="4"/>
      <c r="FB383" s="4"/>
      <c r="FC383" s="4"/>
      <c r="FD383" s="4"/>
      <c r="FE383" s="4"/>
      <c r="FF383" s="4"/>
      <c r="FG383" s="4"/>
      <c r="FH383" s="5">
        <v>23.2889</v>
      </c>
      <c r="FI383" s="5">
        <v>5.425</v>
      </c>
      <c r="FJ383" s="5">
        <v>23.6727</v>
      </c>
      <c r="FK383" s="5">
        <v>0</v>
      </c>
      <c r="FL383" s="5">
        <v>0</v>
      </c>
      <c r="FM383" s="5">
        <v>0</v>
      </c>
      <c r="FN383" s="5">
        <v>52.3866</v>
      </c>
    </row>
    <row r="384" spans="1:170" s="6" customFormat="1" ht="15">
      <c r="A384" s="17">
        <v>383</v>
      </c>
      <c r="B384" s="4" t="s">
        <v>5522</v>
      </c>
      <c r="C384" s="4" t="s">
        <v>1724</v>
      </c>
      <c r="D384" s="4" t="s">
        <v>1543</v>
      </c>
      <c r="E384" s="4" t="s">
        <v>5338</v>
      </c>
      <c r="F384" s="4" t="s">
        <v>5523</v>
      </c>
      <c r="G384" s="4" t="s">
        <v>147</v>
      </c>
      <c r="H384" s="4" t="s">
        <v>171</v>
      </c>
      <c r="I384" s="4" t="s">
        <v>149</v>
      </c>
      <c r="J384" s="4" t="s">
        <v>149</v>
      </c>
      <c r="K384" s="4" t="s">
        <v>150</v>
      </c>
      <c r="L384" s="4" t="s">
        <v>151</v>
      </c>
      <c r="M384" s="4" t="s">
        <v>151</v>
      </c>
      <c r="N384" s="4" t="s">
        <v>151</v>
      </c>
      <c r="O384" s="4" t="s">
        <v>152</v>
      </c>
      <c r="P384" s="4" t="s">
        <v>152</v>
      </c>
      <c r="Q384" s="4" t="s">
        <v>5524</v>
      </c>
      <c r="R384" s="4" t="s">
        <v>5525</v>
      </c>
      <c r="S384" s="4" t="s">
        <v>5526</v>
      </c>
      <c r="T384" s="4" t="s">
        <v>5527</v>
      </c>
      <c r="U384" s="4" t="s">
        <v>234</v>
      </c>
      <c r="V384" s="4" t="s">
        <v>2477</v>
      </c>
      <c r="W384" s="4" t="s">
        <v>5524</v>
      </c>
      <c r="X384" s="4" t="s">
        <v>5525</v>
      </c>
      <c r="Y384" s="4" t="s">
        <v>5526</v>
      </c>
      <c r="Z384" s="4" t="s">
        <v>5527</v>
      </c>
      <c r="AA384" s="4" t="s">
        <v>234</v>
      </c>
      <c r="AB384" s="4" t="s">
        <v>2477</v>
      </c>
      <c r="AC384" s="4" t="s">
        <v>5524</v>
      </c>
      <c r="AD384" s="4" t="s">
        <v>5525</v>
      </c>
      <c r="AE384" s="4" t="s">
        <v>159</v>
      </c>
      <c r="AF384" s="4" t="s">
        <v>149</v>
      </c>
      <c r="AG384" s="4" t="s">
        <v>5528</v>
      </c>
      <c r="AH384" s="4">
        <v>2001</v>
      </c>
      <c r="AI384" s="4" t="s">
        <v>5529</v>
      </c>
      <c r="AJ384" s="4" t="s">
        <v>229</v>
      </c>
      <c r="AK384" s="4">
        <v>1225</v>
      </c>
      <c r="AL384" s="4">
        <v>2400</v>
      </c>
      <c r="AM384" s="4">
        <v>51.04</v>
      </c>
      <c r="AN384" s="4"/>
      <c r="AO384" s="4"/>
      <c r="AP384" s="4"/>
      <c r="AQ384" s="4"/>
      <c r="AR384" s="4"/>
      <c r="AS384" s="4"/>
      <c r="AT384" s="4"/>
      <c r="AU384" s="4"/>
      <c r="AV384" s="4"/>
      <c r="AW384" s="4"/>
      <c r="AX384" s="4"/>
      <c r="AY384" s="4"/>
      <c r="AZ384" s="4"/>
      <c r="BA384" s="4"/>
      <c r="BB384" s="4"/>
      <c r="BC384" s="4"/>
      <c r="BD384" s="4"/>
      <c r="BE384" s="4"/>
      <c r="BF384" s="4" t="s">
        <v>163</v>
      </c>
      <c r="BG384" s="4" t="s">
        <v>149</v>
      </c>
      <c r="BH384" s="4" t="s">
        <v>5530</v>
      </c>
      <c r="BI384" s="4">
        <v>2012</v>
      </c>
      <c r="BJ384" s="4" t="s">
        <v>2255</v>
      </c>
      <c r="BK384" s="4" t="s">
        <v>5531</v>
      </c>
      <c r="BL384" s="4">
        <v>950</v>
      </c>
      <c r="BM384" s="4">
        <v>1500</v>
      </c>
      <c r="BN384" s="4">
        <v>63.33</v>
      </c>
      <c r="BO384" s="4" t="s">
        <v>166</v>
      </c>
      <c r="BP384" s="4" t="s">
        <v>149</v>
      </c>
      <c r="BQ384" s="4" t="s">
        <v>5532</v>
      </c>
      <c r="BR384" s="4">
        <v>2004</v>
      </c>
      <c r="BS384" s="4" t="s">
        <v>5533</v>
      </c>
      <c r="BT384" s="4" t="s">
        <v>5534</v>
      </c>
      <c r="BU384" s="4">
        <v>705</v>
      </c>
      <c r="BV384" s="4">
        <v>1100</v>
      </c>
      <c r="BW384" s="4">
        <v>64.09</v>
      </c>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5">
        <v>20.4167</v>
      </c>
      <c r="FI384" s="5">
        <v>6.3333</v>
      </c>
      <c r="FJ384" s="5">
        <v>25.6364</v>
      </c>
      <c r="FK384" s="5">
        <v>0</v>
      </c>
      <c r="FL384" s="5">
        <v>0</v>
      </c>
      <c r="FM384" s="5">
        <v>0</v>
      </c>
      <c r="FN384" s="5">
        <v>52.386399999999995</v>
      </c>
    </row>
    <row r="385" spans="1:170" s="6" customFormat="1" ht="15">
      <c r="A385" s="17">
        <v>384</v>
      </c>
      <c r="B385" s="4" t="s">
        <v>1623</v>
      </c>
      <c r="C385" s="4" t="s">
        <v>1624</v>
      </c>
      <c r="D385" s="4" t="s">
        <v>1625</v>
      </c>
      <c r="E385" s="4" t="s">
        <v>1626</v>
      </c>
      <c r="F385" s="4" t="s">
        <v>1627</v>
      </c>
      <c r="G385" s="4" t="s">
        <v>205</v>
      </c>
      <c r="H385" s="4" t="s">
        <v>171</v>
      </c>
      <c r="I385" s="4" t="s">
        <v>149</v>
      </c>
      <c r="J385" s="4" t="s">
        <v>149</v>
      </c>
      <c r="K385" s="4" t="s">
        <v>172</v>
      </c>
      <c r="L385" s="4" t="s">
        <v>151</v>
      </c>
      <c r="M385" s="4" t="s">
        <v>151</v>
      </c>
      <c r="N385" s="4" t="s">
        <v>151</v>
      </c>
      <c r="O385" s="4" t="s">
        <v>152</v>
      </c>
      <c r="P385" s="4" t="s">
        <v>152</v>
      </c>
      <c r="Q385" s="4" t="s">
        <v>1628</v>
      </c>
      <c r="R385" s="4" t="s">
        <v>1629</v>
      </c>
      <c r="S385" s="4" t="s">
        <v>1630</v>
      </c>
      <c r="T385" s="4" t="s">
        <v>1071</v>
      </c>
      <c r="U385" s="4" t="s">
        <v>624</v>
      </c>
      <c r="V385" s="4" t="s">
        <v>1072</v>
      </c>
      <c r="W385" s="4" t="s">
        <v>1628</v>
      </c>
      <c r="X385" s="4" t="s">
        <v>1631</v>
      </c>
      <c r="Y385" s="4" t="s">
        <v>1630</v>
      </c>
      <c r="Z385" s="4" t="s">
        <v>1071</v>
      </c>
      <c r="AA385" s="4" t="s">
        <v>624</v>
      </c>
      <c r="AB385" s="4" t="s">
        <v>1072</v>
      </c>
      <c r="AC385" s="4" t="s">
        <v>1628</v>
      </c>
      <c r="AD385" s="4" t="s">
        <v>1631</v>
      </c>
      <c r="AE385" s="4" t="s">
        <v>159</v>
      </c>
      <c r="AF385" s="4" t="s">
        <v>149</v>
      </c>
      <c r="AG385" s="4" t="s">
        <v>1632</v>
      </c>
      <c r="AH385" s="4">
        <v>2002</v>
      </c>
      <c r="AI385" s="4" t="s">
        <v>1633</v>
      </c>
      <c r="AJ385" s="4" t="s">
        <v>349</v>
      </c>
      <c r="AK385" s="4">
        <v>1221</v>
      </c>
      <c r="AL385" s="4">
        <v>2400</v>
      </c>
      <c r="AM385" s="4">
        <v>50.88</v>
      </c>
      <c r="AN385" s="4"/>
      <c r="AO385" s="4"/>
      <c r="AP385" s="4"/>
      <c r="AQ385" s="4"/>
      <c r="AR385" s="4"/>
      <c r="AS385" s="4"/>
      <c r="AT385" s="4"/>
      <c r="AU385" s="4"/>
      <c r="AV385" s="4"/>
      <c r="AW385" s="4"/>
      <c r="AX385" s="4"/>
      <c r="AY385" s="4"/>
      <c r="AZ385" s="4"/>
      <c r="BA385" s="4"/>
      <c r="BB385" s="4"/>
      <c r="BC385" s="4"/>
      <c r="BD385" s="4"/>
      <c r="BE385" s="4"/>
      <c r="BF385" s="4" t="s">
        <v>163</v>
      </c>
      <c r="BG385" s="4" t="s">
        <v>149</v>
      </c>
      <c r="BH385" s="4" t="s">
        <v>1632</v>
      </c>
      <c r="BI385" s="4">
        <v>2011</v>
      </c>
      <c r="BJ385" s="4" t="s">
        <v>187</v>
      </c>
      <c r="BK385" s="4" t="s">
        <v>349</v>
      </c>
      <c r="BL385" s="4">
        <v>392</v>
      </c>
      <c r="BM385" s="4">
        <v>800</v>
      </c>
      <c r="BN385" s="4">
        <v>49</v>
      </c>
      <c r="BO385" s="4" t="s">
        <v>166</v>
      </c>
      <c r="BP385" s="4" t="s">
        <v>149</v>
      </c>
      <c r="BQ385" s="4" t="s">
        <v>1632</v>
      </c>
      <c r="BR385" s="4">
        <v>2004</v>
      </c>
      <c r="BS385" s="4" t="s">
        <v>1634</v>
      </c>
      <c r="BT385" s="4" t="s">
        <v>349</v>
      </c>
      <c r="BU385" s="4">
        <v>813</v>
      </c>
      <c r="BV385" s="4">
        <v>1200</v>
      </c>
      <c r="BW385" s="4">
        <v>67.75</v>
      </c>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t="s">
        <v>172</v>
      </c>
      <c r="EC385" s="4" t="s">
        <v>355</v>
      </c>
      <c r="ED385" s="4" t="s">
        <v>1635</v>
      </c>
      <c r="EE385" s="4" t="s">
        <v>1636</v>
      </c>
      <c r="EF385" s="4" t="s">
        <v>1637</v>
      </c>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5">
        <v>20.35</v>
      </c>
      <c r="FI385" s="5">
        <v>4.9</v>
      </c>
      <c r="FJ385" s="5">
        <v>27.1</v>
      </c>
      <c r="FK385" s="5">
        <v>0</v>
      </c>
      <c r="FL385" s="5">
        <v>0</v>
      </c>
      <c r="FM385" s="5">
        <v>0</v>
      </c>
      <c r="FN385" s="5">
        <v>52.35</v>
      </c>
    </row>
    <row r="386" spans="1:170" s="6" customFormat="1" ht="15">
      <c r="A386" s="17">
        <v>385</v>
      </c>
      <c r="B386" s="4" t="s">
        <v>8612</v>
      </c>
      <c r="C386" s="4" t="s">
        <v>8613</v>
      </c>
      <c r="D386" s="4" t="s">
        <v>8614</v>
      </c>
      <c r="E386" s="4" t="s">
        <v>8615</v>
      </c>
      <c r="F386" s="4" t="s">
        <v>1893</v>
      </c>
      <c r="G386" s="4" t="s">
        <v>205</v>
      </c>
      <c r="H386" s="4" t="s">
        <v>148</v>
      </c>
      <c r="I386" s="4" t="s">
        <v>149</v>
      </c>
      <c r="J386" s="4" t="s">
        <v>149</v>
      </c>
      <c r="K386" s="4" t="s">
        <v>150</v>
      </c>
      <c r="L386" s="4" t="s">
        <v>151</v>
      </c>
      <c r="M386" s="4" t="s">
        <v>151</v>
      </c>
      <c r="N386" s="4" t="s">
        <v>151</v>
      </c>
      <c r="O386" s="4" t="s">
        <v>152</v>
      </c>
      <c r="P386" s="4" t="s">
        <v>149</v>
      </c>
      <c r="Q386" s="4" t="s">
        <v>8616</v>
      </c>
      <c r="R386" s="4" t="s">
        <v>8617</v>
      </c>
      <c r="S386" s="4" t="s">
        <v>8618</v>
      </c>
      <c r="T386" s="4" t="s">
        <v>175</v>
      </c>
      <c r="U386" s="4" t="s">
        <v>175</v>
      </c>
      <c r="V386" s="4" t="s">
        <v>8619</v>
      </c>
      <c r="W386" s="4" t="s">
        <v>8620</v>
      </c>
      <c r="X386" s="4" t="s">
        <v>8621</v>
      </c>
      <c r="Y386" s="4" t="s">
        <v>8618</v>
      </c>
      <c r="Z386" s="4" t="s">
        <v>175</v>
      </c>
      <c r="AA386" s="4" t="s">
        <v>175</v>
      </c>
      <c r="AB386" s="4" t="s">
        <v>8619</v>
      </c>
      <c r="AC386" s="4" t="s">
        <v>8620</v>
      </c>
      <c r="AD386" s="4" t="s">
        <v>8621</v>
      </c>
      <c r="AE386" s="4" t="s">
        <v>159</v>
      </c>
      <c r="AF386" s="4" t="s">
        <v>149</v>
      </c>
      <c r="AG386" s="4" t="s">
        <v>8622</v>
      </c>
      <c r="AH386" s="4">
        <v>1997</v>
      </c>
      <c r="AI386" s="4" t="s">
        <v>578</v>
      </c>
      <c r="AJ386" s="4" t="s">
        <v>177</v>
      </c>
      <c r="AK386" s="4">
        <v>1287</v>
      </c>
      <c r="AL386" s="4">
        <v>2400</v>
      </c>
      <c r="AM386" s="4">
        <v>53.62</v>
      </c>
      <c r="AN386" s="4"/>
      <c r="AO386" s="4"/>
      <c r="AP386" s="4"/>
      <c r="AQ386" s="4"/>
      <c r="AR386" s="4"/>
      <c r="AS386" s="4"/>
      <c r="AT386" s="4"/>
      <c r="AU386" s="4"/>
      <c r="AV386" s="4"/>
      <c r="AW386" s="4"/>
      <c r="AX386" s="4"/>
      <c r="AY386" s="4"/>
      <c r="AZ386" s="4"/>
      <c r="BA386" s="4"/>
      <c r="BB386" s="4"/>
      <c r="BC386" s="4"/>
      <c r="BD386" s="4"/>
      <c r="BE386" s="4"/>
      <c r="BF386" s="4" t="s">
        <v>163</v>
      </c>
      <c r="BG386" s="4" t="s">
        <v>149</v>
      </c>
      <c r="BH386" s="4" t="s">
        <v>8623</v>
      </c>
      <c r="BI386" s="4">
        <v>2001</v>
      </c>
      <c r="BJ386" s="4" t="s">
        <v>187</v>
      </c>
      <c r="BK386" s="4" t="s">
        <v>177</v>
      </c>
      <c r="BL386" s="4">
        <v>400</v>
      </c>
      <c r="BM386" s="4">
        <v>800</v>
      </c>
      <c r="BN386" s="4">
        <v>50</v>
      </c>
      <c r="BO386" s="4" t="s">
        <v>166</v>
      </c>
      <c r="BP386" s="4" t="s">
        <v>149</v>
      </c>
      <c r="BQ386" s="4" t="s">
        <v>8624</v>
      </c>
      <c r="BR386" s="4">
        <v>1998</v>
      </c>
      <c r="BS386" s="4" t="s">
        <v>8625</v>
      </c>
      <c r="BT386" s="4" t="s">
        <v>8626</v>
      </c>
      <c r="BU386" s="4">
        <v>518</v>
      </c>
      <c r="BV386" s="4">
        <v>800</v>
      </c>
      <c r="BW386" s="4">
        <v>64.75</v>
      </c>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t="s">
        <v>14</v>
      </c>
      <c r="FC386" s="4" t="s">
        <v>8627</v>
      </c>
      <c r="FD386" s="4" t="s">
        <v>1889</v>
      </c>
      <c r="FE386" s="4">
        <v>1</v>
      </c>
      <c r="FF386" s="4">
        <v>9</v>
      </c>
      <c r="FG386" s="4">
        <v>0</v>
      </c>
      <c r="FH386" s="5">
        <v>21.45</v>
      </c>
      <c r="FI386" s="5">
        <v>5</v>
      </c>
      <c r="FJ386" s="5">
        <v>25.9</v>
      </c>
      <c r="FK386" s="5">
        <v>0</v>
      </c>
      <c r="FL386" s="5">
        <v>0</v>
      </c>
      <c r="FM386" s="5">
        <v>0</v>
      </c>
      <c r="FN386" s="5">
        <v>52.349999999999994</v>
      </c>
    </row>
    <row r="387" spans="1:170" s="6" customFormat="1" ht="15">
      <c r="A387" s="17">
        <v>386</v>
      </c>
      <c r="B387" s="4" t="s">
        <v>8438</v>
      </c>
      <c r="C387" s="4" t="s">
        <v>8439</v>
      </c>
      <c r="D387" s="4" t="s">
        <v>8440</v>
      </c>
      <c r="E387" s="4" t="s">
        <v>8441</v>
      </c>
      <c r="F387" s="4" t="s">
        <v>8442</v>
      </c>
      <c r="G387" s="4" t="s">
        <v>147</v>
      </c>
      <c r="H387" s="4" t="s">
        <v>171</v>
      </c>
      <c r="I387" s="4" t="s">
        <v>149</v>
      </c>
      <c r="J387" s="4" t="s">
        <v>149</v>
      </c>
      <c r="K387" s="4" t="s">
        <v>150</v>
      </c>
      <c r="L387" s="4" t="s">
        <v>151</v>
      </c>
      <c r="M387" s="4" t="s">
        <v>151</v>
      </c>
      <c r="N387" s="4" t="s">
        <v>151</v>
      </c>
      <c r="O387" s="4" t="s">
        <v>152</v>
      </c>
      <c r="P387" s="4" t="s">
        <v>152</v>
      </c>
      <c r="Q387" s="4" t="s">
        <v>8443</v>
      </c>
      <c r="R387" s="4" t="s">
        <v>8444</v>
      </c>
      <c r="S387" s="4" t="s">
        <v>8445</v>
      </c>
      <c r="T387" s="4" t="s">
        <v>184</v>
      </c>
      <c r="U387" s="4" t="s">
        <v>185</v>
      </c>
      <c r="V387" s="4" t="s">
        <v>3177</v>
      </c>
      <c r="W387" s="4" t="s">
        <v>8443</v>
      </c>
      <c r="X387" s="4" t="s">
        <v>8444</v>
      </c>
      <c r="Y387" s="4" t="s">
        <v>8445</v>
      </c>
      <c r="Z387" s="4" t="s">
        <v>184</v>
      </c>
      <c r="AA387" s="4" t="s">
        <v>185</v>
      </c>
      <c r="AB387" s="4" t="s">
        <v>3177</v>
      </c>
      <c r="AC387" s="4" t="s">
        <v>8443</v>
      </c>
      <c r="AD387" s="4" t="s">
        <v>8444</v>
      </c>
      <c r="AE387" s="4" t="s">
        <v>159</v>
      </c>
      <c r="AF387" s="4" t="s">
        <v>149</v>
      </c>
      <c r="AG387" s="4" t="s">
        <v>8446</v>
      </c>
      <c r="AH387" s="4">
        <v>2002</v>
      </c>
      <c r="AI387" s="4" t="s">
        <v>3688</v>
      </c>
      <c r="AJ387" s="4" t="s">
        <v>190</v>
      </c>
      <c r="AK387" s="4">
        <v>1143</v>
      </c>
      <c r="AL387" s="4">
        <v>2400</v>
      </c>
      <c r="AM387" s="4">
        <v>47.62</v>
      </c>
      <c r="AN387" s="4"/>
      <c r="AO387" s="4"/>
      <c r="AP387" s="4"/>
      <c r="AQ387" s="4"/>
      <c r="AR387" s="4"/>
      <c r="AS387" s="4"/>
      <c r="AT387" s="4"/>
      <c r="AU387" s="4"/>
      <c r="AV387" s="4"/>
      <c r="AW387" s="4"/>
      <c r="AX387" s="4"/>
      <c r="AY387" s="4"/>
      <c r="AZ387" s="4"/>
      <c r="BA387" s="4"/>
      <c r="BB387" s="4"/>
      <c r="BC387" s="4"/>
      <c r="BD387" s="4"/>
      <c r="BE387" s="4"/>
      <c r="BF387" s="4" t="s">
        <v>163</v>
      </c>
      <c r="BG387" s="4" t="s">
        <v>149</v>
      </c>
      <c r="BH387" s="4" t="s">
        <v>8447</v>
      </c>
      <c r="BI387" s="4">
        <v>2011</v>
      </c>
      <c r="BJ387" s="4" t="s">
        <v>209</v>
      </c>
      <c r="BK387" s="4" t="s">
        <v>8448</v>
      </c>
      <c r="BL387" s="4">
        <v>685</v>
      </c>
      <c r="BM387" s="4">
        <v>1100</v>
      </c>
      <c r="BN387" s="4">
        <v>62.27</v>
      </c>
      <c r="BO387" s="4" t="s">
        <v>166</v>
      </c>
      <c r="BP387" s="4" t="s">
        <v>149</v>
      </c>
      <c r="BQ387" s="4" t="s">
        <v>8449</v>
      </c>
      <c r="BR387" s="4">
        <v>2004</v>
      </c>
      <c r="BS387" s="4" t="s">
        <v>2257</v>
      </c>
      <c r="BT387" s="4" t="s">
        <v>299</v>
      </c>
      <c r="BU387" s="4">
        <v>812</v>
      </c>
      <c r="BV387" s="4">
        <v>1200</v>
      </c>
      <c r="BW387" s="4">
        <v>67.67</v>
      </c>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5">
        <v>19.05</v>
      </c>
      <c r="FI387" s="5">
        <v>6.2273</v>
      </c>
      <c r="FJ387" s="5">
        <v>27.0667</v>
      </c>
      <c r="FK387" s="5">
        <v>0</v>
      </c>
      <c r="FL387" s="5">
        <v>0</v>
      </c>
      <c r="FM387" s="5">
        <v>0</v>
      </c>
      <c r="FN387" s="5">
        <v>52.344</v>
      </c>
    </row>
    <row r="388" spans="1:170" s="6" customFormat="1" ht="15">
      <c r="A388" s="17">
        <v>387</v>
      </c>
      <c r="B388" s="4" t="s">
        <v>4286</v>
      </c>
      <c r="C388" s="4" t="s">
        <v>4287</v>
      </c>
      <c r="D388" s="4" t="s">
        <v>4288</v>
      </c>
      <c r="E388" s="4" t="s">
        <v>2197</v>
      </c>
      <c r="F388" s="4" t="s">
        <v>4289</v>
      </c>
      <c r="G388" s="4" t="s">
        <v>205</v>
      </c>
      <c r="H388" s="4" t="s">
        <v>148</v>
      </c>
      <c r="I388" s="4" t="s">
        <v>149</v>
      </c>
      <c r="J388" s="4" t="s">
        <v>149</v>
      </c>
      <c r="K388" s="4" t="s">
        <v>172</v>
      </c>
      <c r="L388" s="4" t="s">
        <v>151</v>
      </c>
      <c r="M388" s="4" t="s">
        <v>151</v>
      </c>
      <c r="N388" s="4" t="s">
        <v>151</v>
      </c>
      <c r="O388" s="4" t="s">
        <v>152</v>
      </c>
      <c r="P388" s="4" t="s">
        <v>152</v>
      </c>
      <c r="Q388" s="4" t="s">
        <v>4290</v>
      </c>
      <c r="R388" s="4" t="s">
        <v>4291</v>
      </c>
      <c r="S388" s="4" t="s">
        <v>4292</v>
      </c>
      <c r="T388" s="4" t="s">
        <v>226</v>
      </c>
      <c r="U388" s="4" t="s">
        <v>226</v>
      </c>
      <c r="V388" s="4" t="s">
        <v>227</v>
      </c>
      <c r="W388" s="4" t="s">
        <v>4290</v>
      </c>
      <c r="X388" s="4" t="s">
        <v>4291</v>
      </c>
      <c r="Y388" s="4" t="s">
        <v>4292</v>
      </c>
      <c r="Z388" s="4" t="s">
        <v>226</v>
      </c>
      <c r="AA388" s="4" t="s">
        <v>226</v>
      </c>
      <c r="AB388" s="4" t="s">
        <v>227</v>
      </c>
      <c r="AC388" s="4" t="s">
        <v>4290</v>
      </c>
      <c r="AD388" s="4" t="s">
        <v>4291</v>
      </c>
      <c r="AE388" s="4" t="s">
        <v>159</v>
      </c>
      <c r="AF388" s="4" t="s">
        <v>149</v>
      </c>
      <c r="AG388" s="4" t="s">
        <v>4293</v>
      </c>
      <c r="AH388" s="4">
        <v>1998</v>
      </c>
      <c r="AI388" s="4" t="s">
        <v>1622</v>
      </c>
      <c r="AJ388" s="4" t="s">
        <v>4294</v>
      </c>
      <c r="AK388" s="4">
        <v>1345</v>
      </c>
      <c r="AL388" s="4">
        <v>2400</v>
      </c>
      <c r="AM388" s="4">
        <v>56.04</v>
      </c>
      <c r="AN388" s="4"/>
      <c r="AO388" s="4"/>
      <c r="AP388" s="4"/>
      <c r="AQ388" s="4"/>
      <c r="AR388" s="4"/>
      <c r="AS388" s="4"/>
      <c r="AT388" s="4"/>
      <c r="AU388" s="4"/>
      <c r="AV388" s="4"/>
      <c r="AW388" s="4"/>
      <c r="AX388" s="4"/>
      <c r="AY388" s="4"/>
      <c r="AZ388" s="4"/>
      <c r="BA388" s="4"/>
      <c r="BB388" s="4"/>
      <c r="BC388" s="4"/>
      <c r="BD388" s="4"/>
      <c r="BE388" s="4"/>
      <c r="BF388" s="4" t="s">
        <v>163</v>
      </c>
      <c r="BG388" s="4" t="s">
        <v>149</v>
      </c>
      <c r="BH388" s="4" t="s">
        <v>4295</v>
      </c>
      <c r="BI388" s="4">
        <v>2003</v>
      </c>
      <c r="BJ388" s="4" t="s">
        <v>528</v>
      </c>
      <c r="BK388" s="4" t="s">
        <v>354</v>
      </c>
      <c r="BL388" s="4">
        <v>492</v>
      </c>
      <c r="BM388" s="4">
        <v>800</v>
      </c>
      <c r="BN388" s="4">
        <v>61.5</v>
      </c>
      <c r="BO388" s="4" t="s">
        <v>166</v>
      </c>
      <c r="BP388" s="4" t="s">
        <v>149</v>
      </c>
      <c r="BQ388" s="4" t="s">
        <v>4296</v>
      </c>
      <c r="BR388" s="4">
        <v>1999</v>
      </c>
      <c r="BS388" s="4" t="s">
        <v>1023</v>
      </c>
      <c r="BT388" s="4" t="s">
        <v>354</v>
      </c>
      <c r="BU388" s="4">
        <v>593</v>
      </c>
      <c r="BV388" s="4">
        <v>1000</v>
      </c>
      <c r="BW388" s="4">
        <v>59.3</v>
      </c>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t="s">
        <v>172</v>
      </c>
      <c r="EC388" s="4" t="s">
        <v>226</v>
      </c>
      <c r="ED388" s="4" t="s">
        <v>226</v>
      </c>
      <c r="EE388" s="4" t="s">
        <v>4297</v>
      </c>
      <c r="EF388" s="4" t="s">
        <v>4298</v>
      </c>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5">
        <v>22.4167</v>
      </c>
      <c r="FI388" s="5">
        <v>6.15</v>
      </c>
      <c r="FJ388" s="5">
        <v>23.72</v>
      </c>
      <c r="FK388" s="5">
        <v>0</v>
      </c>
      <c r="FL388" s="5">
        <v>0</v>
      </c>
      <c r="FM388" s="5">
        <v>0</v>
      </c>
      <c r="FN388" s="5">
        <v>52.286699999999996</v>
      </c>
    </row>
    <row r="389" spans="1:170" s="6" customFormat="1" ht="15">
      <c r="A389" s="17">
        <v>388</v>
      </c>
      <c r="B389" s="4" t="s">
        <v>6477</v>
      </c>
      <c r="C389" s="4" t="s">
        <v>231</v>
      </c>
      <c r="D389" s="4" t="s">
        <v>2741</v>
      </c>
      <c r="E389" s="4" t="s">
        <v>541</v>
      </c>
      <c r="F389" s="4" t="s">
        <v>6478</v>
      </c>
      <c r="G389" s="4" t="s">
        <v>147</v>
      </c>
      <c r="H389" s="4" t="s">
        <v>171</v>
      </c>
      <c r="I389" s="4" t="s">
        <v>149</v>
      </c>
      <c r="J389" s="4" t="s">
        <v>149</v>
      </c>
      <c r="K389" s="4" t="s">
        <v>150</v>
      </c>
      <c r="L389" s="4" t="s">
        <v>151</v>
      </c>
      <c r="M389" s="4" t="s">
        <v>151</v>
      </c>
      <c r="N389" s="4" t="s">
        <v>151</v>
      </c>
      <c r="O389" s="4" t="s">
        <v>149</v>
      </c>
      <c r="P389" s="4" t="s">
        <v>152</v>
      </c>
      <c r="Q389" s="4" t="s">
        <v>6479</v>
      </c>
      <c r="R389" s="4" t="s">
        <v>6480</v>
      </c>
      <c r="S389" s="4" t="s">
        <v>6481</v>
      </c>
      <c r="T389" s="4" t="s">
        <v>6482</v>
      </c>
      <c r="U389" s="4" t="s">
        <v>334</v>
      </c>
      <c r="V389" s="4" t="s">
        <v>1717</v>
      </c>
      <c r="W389" s="4" t="s">
        <v>6479</v>
      </c>
      <c r="X389" s="4" t="s">
        <v>6480</v>
      </c>
      <c r="Y389" s="4" t="s">
        <v>6481</v>
      </c>
      <c r="Z389" s="4" t="s">
        <v>6482</v>
      </c>
      <c r="AA389" s="4" t="s">
        <v>334</v>
      </c>
      <c r="AB389" s="4" t="s">
        <v>1717</v>
      </c>
      <c r="AC389" s="4" t="s">
        <v>6479</v>
      </c>
      <c r="AD389" s="4" t="s">
        <v>6480</v>
      </c>
      <c r="AE389" s="4" t="s">
        <v>159</v>
      </c>
      <c r="AF389" s="4" t="s">
        <v>149</v>
      </c>
      <c r="AG389" s="4" t="s">
        <v>6483</v>
      </c>
      <c r="AH389" s="4">
        <v>2003</v>
      </c>
      <c r="AI389" s="4" t="s">
        <v>6484</v>
      </c>
      <c r="AJ389" s="4" t="s">
        <v>299</v>
      </c>
      <c r="AK389" s="4">
        <v>1070</v>
      </c>
      <c r="AL389" s="4">
        <v>2400</v>
      </c>
      <c r="AM389" s="4">
        <v>44.58</v>
      </c>
      <c r="AN389" s="4"/>
      <c r="AO389" s="4"/>
      <c r="AP389" s="4"/>
      <c r="AQ389" s="4"/>
      <c r="AR389" s="4"/>
      <c r="AS389" s="4"/>
      <c r="AT389" s="4"/>
      <c r="AU389" s="4"/>
      <c r="AV389" s="4"/>
      <c r="AW389" s="4"/>
      <c r="AX389" s="4"/>
      <c r="AY389" s="4"/>
      <c r="AZ389" s="4"/>
      <c r="BA389" s="4"/>
      <c r="BB389" s="4"/>
      <c r="BC389" s="4"/>
      <c r="BD389" s="4"/>
      <c r="BE389" s="4"/>
      <c r="BF389" s="4" t="s">
        <v>163</v>
      </c>
      <c r="BG389" s="4" t="s">
        <v>149</v>
      </c>
      <c r="BH389" s="4" t="s">
        <v>6485</v>
      </c>
      <c r="BI389" s="4">
        <v>2010</v>
      </c>
      <c r="BJ389" s="4" t="s">
        <v>6486</v>
      </c>
      <c r="BK389" s="4" t="s">
        <v>5804</v>
      </c>
      <c r="BL389" s="4">
        <v>878</v>
      </c>
      <c r="BM389" s="4">
        <v>1200</v>
      </c>
      <c r="BN389" s="4">
        <v>73.17</v>
      </c>
      <c r="BO389" s="4" t="s">
        <v>166</v>
      </c>
      <c r="BP389" s="4" t="s">
        <v>149</v>
      </c>
      <c r="BQ389" s="4" t="s">
        <v>6487</v>
      </c>
      <c r="BR389" s="4">
        <v>2004</v>
      </c>
      <c r="BS389" s="4" t="s">
        <v>6488</v>
      </c>
      <c r="BT389" s="4" t="s">
        <v>6489</v>
      </c>
      <c r="BU389" s="4">
        <v>814</v>
      </c>
      <c r="BV389" s="4">
        <v>1200</v>
      </c>
      <c r="BW389" s="4">
        <v>67.83</v>
      </c>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5">
        <v>17.8333</v>
      </c>
      <c r="FI389" s="5">
        <v>7.3167</v>
      </c>
      <c r="FJ389" s="5">
        <v>27.1333</v>
      </c>
      <c r="FK389" s="5">
        <v>0</v>
      </c>
      <c r="FL389" s="5">
        <v>0</v>
      </c>
      <c r="FM389" s="5">
        <v>0</v>
      </c>
      <c r="FN389" s="5">
        <v>52.2833</v>
      </c>
    </row>
    <row r="390" spans="1:170" s="6" customFormat="1" ht="15">
      <c r="A390" s="17">
        <v>389</v>
      </c>
      <c r="B390" s="4" t="s">
        <v>1728</v>
      </c>
      <c r="C390" s="4" t="s">
        <v>1729</v>
      </c>
      <c r="D390" s="4" t="s">
        <v>1730</v>
      </c>
      <c r="E390" s="4" t="s">
        <v>908</v>
      </c>
      <c r="F390" s="4" t="s">
        <v>1731</v>
      </c>
      <c r="G390" s="4" t="s">
        <v>147</v>
      </c>
      <c r="H390" s="4" t="s">
        <v>171</v>
      </c>
      <c r="I390" s="4" t="s">
        <v>149</v>
      </c>
      <c r="J390" s="4" t="s">
        <v>149</v>
      </c>
      <c r="K390" s="4" t="s">
        <v>150</v>
      </c>
      <c r="L390" s="4" t="s">
        <v>151</v>
      </c>
      <c r="M390" s="4" t="s">
        <v>151</v>
      </c>
      <c r="N390" s="4" t="s">
        <v>151</v>
      </c>
      <c r="O390" s="4" t="s">
        <v>152</v>
      </c>
      <c r="P390" s="4" t="s">
        <v>149</v>
      </c>
      <c r="Q390" s="4" t="s">
        <v>1732</v>
      </c>
      <c r="R390" s="4" t="s">
        <v>1733</v>
      </c>
      <c r="S390" s="4" t="s">
        <v>1734</v>
      </c>
      <c r="T390" s="4" t="s">
        <v>202</v>
      </c>
      <c r="U390" s="4" t="s">
        <v>202</v>
      </c>
      <c r="V390" s="4" t="s">
        <v>532</v>
      </c>
      <c r="W390" s="4" t="s">
        <v>1732</v>
      </c>
      <c r="X390" s="4" t="s">
        <v>1735</v>
      </c>
      <c r="Y390" s="4" t="s">
        <v>1734</v>
      </c>
      <c r="Z390" s="4" t="s">
        <v>202</v>
      </c>
      <c r="AA390" s="4" t="s">
        <v>202</v>
      </c>
      <c r="AB390" s="4" t="s">
        <v>532</v>
      </c>
      <c r="AC390" s="4" t="s">
        <v>1732</v>
      </c>
      <c r="AD390" s="4" t="s">
        <v>1735</v>
      </c>
      <c r="AE390" s="4" t="s">
        <v>159</v>
      </c>
      <c r="AF390" s="4" t="s">
        <v>149</v>
      </c>
      <c r="AG390" s="4" t="s">
        <v>1736</v>
      </c>
      <c r="AH390" s="4">
        <v>2000</v>
      </c>
      <c r="AI390" s="4" t="s">
        <v>1737</v>
      </c>
      <c r="AJ390" s="4" t="s">
        <v>1738</v>
      </c>
      <c r="AK390" s="4">
        <v>1220</v>
      </c>
      <c r="AL390" s="4">
        <v>2400</v>
      </c>
      <c r="AM390" s="4">
        <v>50.83</v>
      </c>
      <c r="AN390" s="4"/>
      <c r="AO390" s="4"/>
      <c r="AP390" s="4"/>
      <c r="AQ390" s="4"/>
      <c r="AR390" s="4"/>
      <c r="AS390" s="4"/>
      <c r="AT390" s="4"/>
      <c r="AU390" s="4"/>
      <c r="AV390" s="4"/>
      <c r="AW390" s="4"/>
      <c r="AX390" s="4"/>
      <c r="AY390" s="4"/>
      <c r="AZ390" s="4"/>
      <c r="BA390" s="4"/>
      <c r="BB390" s="4"/>
      <c r="BC390" s="4"/>
      <c r="BD390" s="4"/>
      <c r="BE390" s="4"/>
      <c r="BF390" s="4" t="s">
        <v>163</v>
      </c>
      <c r="BG390" s="4" t="s">
        <v>149</v>
      </c>
      <c r="BH390" s="4" t="s">
        <v>1739</v>
      </c>
      <c r="BI390" s="4">
        <v>2008</v>
      </c>
      <c r="BJ390" s="4" t="s">
        <v>187</v>
      </c>
      <c r="BK390" s="4" t="s">
        <v>1740</v>
      </c>
      <c r="BL390" s="4">
        <v>600</v>
      </c>
      <c r="BM390" s="4">
        <v>1200</v>
      </c>
      <c r="BN390" s="4">
        <v>50</v>
      </c>
      <c r="BO390" s="4" t="s">
        <v>166</v>
      </c>
      <c r="BP390" s="4" t="s">
        <v>149</v>
      </c>
      <c r="BQ390" s="4" t="s">
        <v>1741</v>
      </c>
      <c r="BR390" s="4">
        <v>2001</v>
      </c>
      <c r="BS390" s="4" t="s">
        <v>1742</v>
      </c>
      <c r="BT390" s="4" t="s">
        <v>1743</v>
      </c>
      <c r="BU390" s="4">
        <v>673</v>
      </c>
      <c r="BV390" s="4">
        <v>1000</v>
      </c>
      <c r="BW390" s="4">
        <v>67.3</v>
      </c>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t="s">
        <v>14</v>
      </c>
      <c r="FC390" s="4" t="s">
        <v>1744</v>
      </c>
      <c r="FD390" s="4" t="s">
        <v>247</v>
      </c>
      <c r="FE390" s="4">
        <v>11</v>
      </c>
      <c r="FF390" s="4">
        <v>9</v>
      </c>
      <c r="FG390" s="4">
        <v>30</v>
      </c>
      <c r="FH390" s="5">
        <v>20.3333</v>
      </c>
      <c r="FI390" s="5">
        <v>5</v>
      </c>
      <c r="FJ390" s="5">
        <v>26.92</v>
      </c>
      <c r="FK390" s="5">
        <v>0</v>
      </c>
      <c r="FL390" s="5">
        <v>0</v>
      </c>
      <c r="FM390" s="5">
        <v>0</v>
      </c>
      <c r="FN390" s="5">
        <v>52.2533</v>
      </c>
    </row>
    <row r="391" spans="1:170" s="6" customFormat="1" ht="15">
      <c r="A391" s="17">
        <v>390</v>
      </c>
      <c r="B391" s="4" t="s">
        <v>5628</v>
      </c>
      <c r="C391" s="4" t="s">
        <v>467</v>
      </c>
      <c r="D391" s="4" t="s">
        <v>3003</v>
      </c>
      <c r="E391" s="4" t="s">
        <v>3372</v>
      </c>
      <c r="F391" s="4" t="s">
        <v>5629</v>
      </c>
      <c r="G391" s="4" t="s">
        <v>205</v>
      </c>
      <c r="H391" s="4" t="s">
        <v>171</v>
      </c>
      <c r="I391" s="4" t="s">
        <v>149</v>
      </c>
      <c r="J391" s="4" t="s">
        <v>149</v>
      </c>
      <c r="K391" s="4" t="s">
        <v>150</v>
      </c>
      <c r="L391" s="4" t="s">
        <v>151</v>
      </c>
      <c r="M391" s="4" t="s">
        <v>151</v>
      </c>
      <c r="N391" s="4" t="s">
        <v>151</v>
      </c>
      <c r="O391" s="4" t="s">
        <v>152</v>
      </c>
      <c r="P391" s="4" t="s">
        <v>152</v>
      </c>
      <c r="Q391" s="4" t="s">
        <v>5630</v>
      </c>
      <c r="R391" s="4" t="s">
        <v>5631</v>
      </c>
      <c r="S391" s="4" t="s">
        <v>5632</v>
      </c>
      <c r="T391" s="4" t="s">
        <v>399</v>
      </c>
      <c r="U391" s="4" t="s">
        <v>399</v>
      </c>
      <c r="V391" s="4" t="s">
        <v>400</v>
      </c>
      <c r="W391" s="4" t="s">
        <v>5633</v>
      </c>
      <c r="X391" s="4" t="s">
        <v>811</v>
      </c>
      <c r="Y391" s="4" t="s">
        <v>5632</v>
      </c>
      <c r="Z391" s="4" t="s">
        <v>399</v>
      </c>
      <c r="AA391" s="4" t="s">
        <v>399</v>
      </c>
      <c r="AB391" s="4" t="s">
        <v>400</v>
      </c>
      <c r="AC391" s="4" t="s">
        <v>5633</v>
      </c>
      <c r="AD391" s="4" t="s">
        <v>811</v>
      </c>
      <c r="AE391" s="4" t="s">
        <v>159</v>
      </c>
      <c r="AF391" s="4" t="s">
        <v>149</v>
      </c>
      <c r="AG391" s="4" t="s">
        <v>5634</v>
      </c>
      <c r="AH391" s="4">
        <v>1996</v>
      </c>
      <c r="AI391" s="4" t="s">
        <v>5635</v>
      </c>
      <c r="AJ391" s="4" t="s">
        <v>1505</v>
      </c>
      <c r="AK391" s="4">
        <v>1331</v>
      </c>
      <c r="AL391" s="4">
        <v>2400</v>
      </c>
      <c r="AM391" s="4">
        <v>55.46</v>
      </c>
      <c r="AN391" s="4"/>
      <c r="AO391" s="4"/>
      <c r="AP391" s="4"/>
      <c r="AQ391" s="4"/>
      <c r="AR391" s="4"/>
      <c r="AS391" s="4"/>
      <c r="AT391" s="4"/>
      <c r="AU391" s="4"/>
      <c r="AV391" s="4"/>
      <c r="AW391" s="4"/>
      <c r="AX391" s="4"/>
      <c r="AY391" s="4"/>
      <c r="AZ391" s="4"/>
      <c r="BA391" s="4"/>
      <c r="BB391" s="4"/>
      <c r="BC391" s="4"/>
      <c r="BD391" s="4"/>
      <c r="BE391" s="4"/>
      <c r="BF391" s="4" t="s">
        <v>163</v>
      </c>
      <c r="BG391" s="4" t="s">
        <v>149</v>
      </c>
      <c r="BH391" s="4" t="s">
        <v>5636</v>
      </c>
      <c r="BI391" s="4">
        <v>2001</v>
      </c>
      <c r="BJ391" s="4" t="s">
        <v>196</v>
      </c>
      <c r="BK391" s="4" t="s">
        <v>1505</v>
      </c>
      <c r="BL391" s="4">
        <v>404</v>
      </c>
      <c r="BM391" s="4">
        <v>800</v>
      </c>
      <c r="BN391" s="4">
        <v>50.5</v>
      </c>
      <c r="BO391" s="4" t="s">
        <v>166</v>
      </c>
      <c r="BP391" s="4" t="s">
        <v>149</v>
      </c>
      <c r="BQ391" s="4" t="s">
        <v>5637</v>
      </c>
      <c r="BR391" s="4">
        <v>1997</v>
      </c>
      <c r="BS391" s="4" t="s">
        <v>5638</v>
      </c>
      <c r="BT391" s="4" t="s">
        <v>1505</v>
      </c>
      <c r="BU391" s="4">
        <v>500</v>
      </c>
      <c r="BV391" s="4">
        <v>800</v>
      </c>
      <c r="BW391" s="4">
        <v>62.5</v>
      </c>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5">
        <v>22.1833</v>
      </c>
      <c r="FI391" s="5">
        <v>5.05</v>
      </c>
      <c r="FJ391" s="5">
        <v>25</v>
      </c>
      <c r="FK391" s="5">
        <v>0</v>
      </c>
      <c r="FL391" s="5">
        <v>0</v>
      </c>
      <c r="FM391" s="5">
        <v>0</v>
      </c>
      <c r="FN391" s="5">
        <v>52.2333</v>
      </c>
    </row>
    <row r="392" spans="1:170" s="6" customFormat="1" ht="15">
      <c r="A392" s="17">
        <v>391</v>
      </c>
      <c r="B392" s="4" t="s">
        <v>5818</v>
      </c>
      <c r="C392" s="4" t="s">
        <v>5819</v>
      </c>
      <c r="D392" s="4" t="s">
        <v>5820</v>
      </c>
      <c r="E392" s="4" t="s">
        <v>1781</v>
      </c>
      <c r="F392" s="4" t="s">
        <v>5821</v>
      </c>
      <c r="G392" s="4" t="s">
        <v>205</v>
      </c>
      <c r="H392" s="4" t="s">
        <v>148</v>
      </c>
      <c r="I392" s="4" t="s">
        <v>149</v>
      </c>
      <c r="J392" s="4" t="s">
        <v>149</v>
      </c>
      <c r="K392" s="4" t="s">
        <v>172</v>
      </c>
      <c r="L392" s="4" t="s">
        <v>151</v>
      </c>
      <c r="M392" s="4" t="s">
        <v>151</v>
      </c>
      <c r="N392" s="4" t="s">
        <v>151</v>
      </c>
      <c r="O392" s="4" t="s">
        <v>152</v>
      </c>
      <c r="P392" s="4" t="s">
        <v>149</v>
      </c>
      <c r="Q392" s="4" t="s">
        <v>5822</v>
      </c>
      <c r="R392" s="4" t="s">
        <v>5817</v>
      </c>
      <c r="S392" s="4" t="s">
        <v>5823</v>
      </c>
      <c r="T392" s="4" t="s">
        <v>234</v>
      </c>
      <c r="U392" s="4" t="s">
        <v>234</v>
      </c>
      <c r="V392" s="4" t="s">
        <v>3236</v>
      </c>
      <c r="W392" s="4" t="s">
        <v>5822</v>
      </c>
      <c r="X392" s="4" t="s">
        <v>5824</v>
      </c>
      <c r="Y392" s="4" t="s">
        <v>5823</v>
      </c>
      <c r="Z392" s="4" t="s">
        <v>234</v>
      </c>
      <c r="AA392" s="4" t="s">
        <v>234</v>
      </c>
      <c r="AB392" s="4" t="s">
        <v>3236</v>
      </c>
      <c r="AC392" s="4" t="s">
        <v>5822</v>
      </c>
      <c r="AD392" s="4" t="s">
        <v>5824</v>
      </c>
      <c r="AE392" s="4" t="s">
        <v>159</v>
      </c>
      <c r="AF392" s="4" t="s">
        <v>149</v>
      </c>
      <c r="AG392" s="4" t="s">
        <v>5825</v>
      </c>
      <c r="AH392" s="4">
        <v>1999</v>
      </c>
      <c r="AI392" s="4" t="s">
        <v>5826</v>
      </c>
      <c r="AJ392" s="4" t="s">
        <v>276</v>
      </c>
      <c r="AK392" s="4">
        <v>1334</v>
      </c>
      <c r="AL392" s="4">
        <v>2400</v>
      </c>
      <c r="AM392" s="4">
        <v>55.58</v>
      </c>
      <c r="AN392" s="4"/>
      <c r="AO392" s="4"/>
      <c r="AP392" s="4"/>
      <c r="AQ392" s="4"/>
      <c r="AR392" s="4"/>
      <c r="AS392" s="4"/>
      <c r="AT392" s="4"/>
      <c r="AU392" s="4"/>
      <c r="AV392" s="4"/>
      <c r="AW392" s="4"/>
      <c r="AX392" s="4"/>
      <c r="AY392" s="4"/>
      <c r="AZ392" s="4"/>
      <c r="BA392" s="4"/>
      <c r="BB392" s="4"/>
      <c r="BC392" s="4"/>
      <c r="BD392" s="4"/>
      <c r="BE392" s="4"/>
      <c r="BF392" s="4" t="s">
        <v>163</v>
      </c>
      <c r="BG392" s="4" t="s">
        <v>149</v>
      </c>
      <c r="BH392" s="4" t="s">
        <v>5827</v>
      </c>
      <c r="BI392" s="4">
        <v>2003</v>
      </c>
      <c r="BJ392" s="4" t="s">
        <v>196</v>
      </c>
      <c r="BK392" s="4" t="s">
        <v>276</v>
      </c>
      <c r="BL392" s="4">
        <v>400</v>
      </c>
      <c r="BM392" s="4">
        <v>800</v>
      </c>
      <c r="BN392" s="4">
        <v>50</v>
      </c>
      <c r="BO392" s="4" t="s">
        <v>166</v>
      </c>
      <c r="BP392" s="4" t="s">
        <v>149</v>
      </c>
      <c r="BQ392" s="4" t="s">
        <v>5828</v>
      </c>
      <c r="BR392" s="4">
        <v>2000</v>
      </c>
      <c r="BS392" s="4" t="s">
        <v>5829</v>
      </c>
      <c r="BT392" s="4" t="s">
        <v>276</v>
      </c>
      <c r="BU392" s="4">
        <v>687</v>
      </c>
      <c r="BV392" s="4">
        <v>1100</v>
      </c>
      <c r="BW392" s="4">
        <v>62.45</v>
      </c>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t="s">
        <v>172</v>
      </c>
      <c r="EC392" s="4" t="s">
        <v>234</v>
      </c>
      <c r="ED392" s="4" t="s">
        <v>234</v>
      </c>
      <c r="EE392" s="4" t="s">
        <v>326</v>
      </c>
      <c r="EF392" s="4" t="s">
        <v>5830</v>
      </c>
      <c r="EG392" s="4"/>
      <c r="EH392" s="4"/>
      <c r="EI392" s="4"/>
      <c r="EJ392" s="4"/>
      <c r="EK392" s="4"/>
      <c r="EL392" s="4"/>
      <c r="EM392" s="4"/>
      <c r="EN392" s="4"/>
      <c r="EO392" s="4"/>
      <c r="EP392" s="4"/>
      <c r="EQ392" s="4"/>
      <c r="ER392" s="4"/>
      <c r="ES392" s="4"/>
      <c r="ET392" s="4"/>
      <c r="EU392" s="4"/>
      <c r="EV392" s="4"/>
      <c r="EW392" s="4"/>
      <c r="EX392" s="4"/>
      <c r="EY392" s="4"/>
      <c r="EZ392" s="4"/>
      <c r="FA392" s="4"/>
      <c r="FB392" s="4" t="s">
        <v>14</v>
      </c>
      <c r="FC392" s="4" t="s">
        <v>5831</v>
      </c>
      <c r="FD392" s="4" t="s">
        <v>5832</v>
      </c>
      <c r="FE392" s="4">
        <v>7</v>
      </c>
      <c r="FF392" s="4">
        <v>7</v>
      </c>
      <c r="FG392" s="4">
        <v>19</v>
      </c>
      <c r="FH392" s="5">
        <v>22.2333</v>
      </c>
      <c r="FI392" s="5">
        <v>5</v>
      </c>
      <c r="FJ392" s="5">
        <v>24.9818</v>
      </c>
      <c r="FK392" s="5">
        <v>0</v>
      </c>
      <c r="FL392" s="5">
        <v>0</v>
      </c>
      <c r="FM392" s="5">
        <v>0</v>
      </c>
      <c r="FN392" s="5">
        <v>52.2151</v>
      </c>
    </row>
    <row r="393" spans="1:170" s="6" customFormat="1" ht="15">
      <c r="A393" s="17">
        <v>392</v>
      </c>
      <c r="B393" s="4" t="s">
        <v>1549</v>
      </c>
      <c r="C393" s="4" t="s">
        <v>1550</v>
      </c>
      <c r="D393" s="4" t="s">
        <v>1165</v>
      </c>
      <c r="E393" s="4" t="s">
        <v>1551</v>
      </c>
      <c r="F393" s="4" t="s">
        <v>1552</v>
      </c>
      <c r="G393" s="4" t="s">
        <v>205</v>
      </c>
      <c r="H393" s="4" t="s">
        <v>148</v>
      </c>
      <c r="I393" s="4" t="s">
        <v>149</v>
      </c>
      <c r="J393" s="4" t="s">
        <v>149</v>
      </c>
      <c r="K393" s="4" t="s">
        <v>150</v>
      </c>
      <c r="L393" s="4" t="s">
        <v>151</v>
      </c>
      <c r="M393" s="4" t="s">
        <v>151</v>
      </c>
      <c r="N393" s="4" t="s">
        <v>151</v>
      </c>
      <c r="O393" s="4" t="s">
        <v>152</v>
      </c>
      <c r="P393" s="4" t="s">
        <v>152</v>
      </c>
      <c r="Q393" s="4" t="s">
        <v>1553</v>
      </c>
      <c r="R393" s="4" t="s">
        <v>1554</v>
      </c>
      <c r="S393" s="4" t="s">
        <v>1555</v>
      </c>
      <c r="T393" s="4" t="s">
        <v>175</v>
      </c>
      <c r="U393" s="4" t="s">
        <v>175</v>
      </c>
      <c r="V393" s="4" t="s">
        <v>514</v>
      </c>
      <c r="W393" s="4" t="s">
        <v>1553</v>
      </c>
      <c r="X393" s="4" t="s">
        <v>1556</v>
      </c>
      <c r="Y393" s="4" t="s">
        <v>1555</v>
      </c>
      <c r="Z393" s="4" t="s">
        <v>175</v>
      </c>
      <c r="AA393" s="4" t="s">
        <v>175</v>
      </c>
      <c r="AB393" s="4" t="s">
        <v>514</v>
      </c>
      <c r="AC393" s="4" t="s">
        <v>1553</v>
      </c>
      <c r="AD393" s="4" t="s">
        <v>1556</v>
      </c>
      <c r="AE393" s="4" t="s">
        <v>159</v>
      </c>
      <c r="AF393" s="4" t="s">
        <v>149</v>
      </c>
      <c r="AG393" s="4" t="s">
        <v>1557</v>
      </c>
      <c r="AH393" s="4">
        <v>1997</v>
      </c>
      <c r="AI393" s="4" t="s">
        <v>1558</v>
      </c>
      <c r="AJ393" s="4" t="s">
        <v>349</v>
      </c>
      <c r="AK393" s="4">
        <v>1241</v>
      </c>
      <c r="AL393" s="4">
        <v>2400</v>
      </c>
      <c r="AM393" s="4">
        <v>51.71</v>
      </c>
      <c r="AN393" s="4"/>
      <c r="AO393" s="4"/>
      <c r="AP393" s="4"/>
      <c r="AQ393" s="4"/>
      <c r="AR393" s="4"/>
      <c r="AS393" s="4"/>
      <c r="AT393" s="4"/>
      <c r="AU393" s="4"/>
      <c r="AV393" s="4"/>
      <c r="AW393" s="4"/>
      <c r="AX393" s="4"/>
      <c r="AY393" s="4"/>
      <c r="AZ393" s="4"/>
      <c r="BA393" s="4"/>
      <c r="BB393" s="4"/>
      <c r="BC393" s="4"/>
      <c r="BD393" s="4"/>
      <c r="BE393" s="4"/>
      <c r="BF393" s="4" t="s">
        <v>163</v>
      </c>
      <c r="BG393" s="4" t="s">
        <v>149</v>
      </c>
      <c r="BH393" s="4" t="s">
        <v>1557</v>
      </c>
      <c r="BI393" s="4">
        <v>1999</v>
      </c>
      <c r="BJ393" s="4" t="s">
        <v>196</v>
      </c>
      <c r="BK393" s="4" t="s">
        <v>349</v>
      </c>
      <c r="BL393" s="4">
        <v>387</v>
      </c>
      <c r="BM393" s="4">
        <v>800</v>
      </c>
      <c r="BN393" s="4">
        <v>48.38</v>
      </c>
      <c r="BO393" s="4" t="s">
        <v>166</v>
      </c>
      <c r="BP393" s="4" t="s">
        <v>149</v>
      </c>
      <c r="BQ393" s="4" t="s">
        <v>1557</v>
      </c>
      <c r="BR393" s="4">
        <v>2001</v>
      </c>
      <c r="BS393" s="4" t="s">
        <v>1559</v>
      </c>
      <c r="BT393" s="4" t="s">
        <v>349</v>
      </c>
      <c r="BU393" s="4">
        <v>533</v>
      </c>
      <c r="BV393" s="4">
        <v>800</v>
      </c>
      <c r="BW393" s="4">
        <v>66.62</v>
      </c>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5">
        <v>20.6833</v>
      </c>
      <c r="FI393" s="5">
        <v>4.8375</v>
      </c>
      <c r="FJ393" s="5">
        <v>26.65</v>
      </c>
      <c r="FK393" s="5">
        <v>0</v>
      </c>
      <c r="FL393" s="5">
        <v>0</v>
      </c>
      <c r="FM393" s="5">
        <v>0</v>
      </c>
      <c r="FN393" s="5">
        <v>52.1708</v>
      </c>
    </row>
    <row r="394" spans="1:170" s="6" customFormat="1" ht="15">
      <c r="A394" s="17">
        <v>393</v>
      </c>
      <c r="B394" s="4" t="s">
        <v>8797</v>
      </c>
      <c r="C394" s="4" t="s">
        <v>8798</v>
      </c>
      <c r="D394" s="4" t="s">
        <v>338</v>
      </c>
      <c r="E394" s="4" t="s">
        <v>8799</v>
      </c>
      <c r="F394" s="4" t="s">
        <v>8800</v>
      </c>
      <c r="G394" s="4" t="s">
        <v>147</v>
      </c>
      <c r="H394" s="4" t="s">
        <v>171</v>
      </c>
      <c r="I394" s="4" t="s">
        <v>149</v>
      </c>
      <c r="J394" s="4" t="s">
        <v>149</v>
      </c>
      <c r="K394" s="4" t="s">
        <v>150</v>
      </c>
      <c r="L394" s="4" t="s">
        <v>151</v>
      </c>
      <c r="M394" s="4" t="s">
        <v>151</v>
      </c>
      <c r="N394" s="4" t="s">
        <v>151</v>
      </c>
      <c r="O394" s="4" t="s">
        <v>149</v>
      </c>
      <c r="P394" s="4" t="s">
        <v>152</v>
      </c>
      <c r="Q394" s="4" t="s">
        <v>8801</v>
      </c>
      <c r="R394" s="4" t="s">
        <v>8802</v>
      </c>
      <c r="S394" s="4" t="s">
        <v>8803</v>
      </c>
      <c r="T394" s="4" t="s">
        <v>156</v>
      </c>
      <c r="U394" s="4" t="s">
        <v>156</v>
      </c>
      <c r="V394" s="4" t="s">
        <v>390</v>
      </c>
      <c r="W394" s="4" t="s">
        <v>8804</v>
      </c>
      <c r="X394" s="4" t="s">
        <v>8802</v>
      </c>
      <c r="Y394" s="4" t="s">
        <v>8803</v>
      </c>
      <c r="Z394" s="4" t="s">
        <v>156</v>
      </c>
      <c r="AA394" s="4" t="s">
        <v>156</v>
      </c>
      <c r="AB394" s="4" t="s">
        <v>390</v>
      </c>
      <c r="AC394" s="4" t="s">
        <v>8804</v>
      </c>
      <c r="AD394" s="4" t="s">
        <v>8802</v>
      </c>
      <c r="AE394" s="4" t="s">
        <v>159</v>
      </c>
      <c r="AF394" s="4" t="s">
        <v>149</v>
      </c>
      <c r="AG394" s="4" t="s">
        <v>8805</v>
      </c>
      <c r="AH394" s="4">
        <v>1997</v>
      </c>
      <c r="AI394" s="4" t="s">
        <v>8806</v>
      </c>
      <c r="AJ394" s="4" t="s">
        <v>336</v>
      </c>
      <c r="AK394" s="4">
        <v>1028</v>
      </c>
      <c r="AL394" s="4">
        <v>2400</v>
      </c>
      <c r="AM394" s="4">
        <v>42.83</v>
      </c>
      <c r="AN394" s="4"/>
      <c r="AO394" s="4"/>
      <c r="AP394" s="4"/>
      <c r="AQ394" s="4"/>
      <c r="AR394" s="4"/>
      <c r="AS394" s="4"/>
      <c r="AT394" s="4"/>
      <c r="AU394" s="4"/>
      <c r="AV394" s="4"/>
      <c r="AW394" s="4"/>
      <c r="AX394" s="4"/>
      <c r="AY394" s="4"/>
      <c r="AZ394" s="4"/>
      <c r="BA394" s="4"/>
      <c r="BB394" s="4"/>
      <c r="BC394" s="4"/>
      <c r="BD394" s="4"/>
      <c r="BE394" s="4"/>
      <c r="BF394" s="4" t="s">
        <v>163</v>
      </c>
      <c r="BG394" s="4" t="s">
        <v>149</v>
      </c>
      <c r="BH394" s="4" t="s">
        <v>8807</v>
      </c>
      <c r="BI394" s="4">
        <v>2008</v>
      </c>
      <c r="BJ394" s="4" t="s">
        <v>1140</v>
      </c>
      <c r="BK394" s="4" t="s">
        <v>8808</v>
      </c>
      <c r="BL394" s="4">
        <v>848</v>
      </c>
      <c r="BM394" s="4">
        <v>1200</v>
      </c>
      <c r="BN394" s="4">
        <v>70.67</v>
      </c>
      <c r="BO394" s="4" t="s">
        <v>166</v>
      </c>
      <c r="BP394" s="4" t="s">
        <v>149</v>
      </c>
      <c r="BQ394" s="4" t="s">
        <v>8809</v>
      </c>
      <c r="BR394" s="4">
        <v>1999</v>
      </c>
      <c r="BS394" s="4" t="s">
        <v>1140</v>
      </c>
      <c r="BT394" s="4" t="s">
        <v>6402</v>
      </c>
      <c r="BU394" s="4">
        <v>839</v>
      </c>
      <c r="BV394" s="4">
        <v>1200</v>
      </c>
      <c r="BW394" s="4">
        <v>69.92</v>
      </c>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t="s">
        <v>13</v>
      </c>
      <c r="EW394" s="4" t="s">
        <v>8810</v>
      </c>
      <c r="EX394" s="4" t="s">
        <v>722</v>
      </c>
      <c r="EY394" s="4" t="s">
        <v>8596</v>
      </c>
      <c r="EZ394" s="4" t="s">
        <v>8811</v>
      </c>
      <c r="FA394" s="4" t="s">
        <v>8812</v>
      </c>
      <c r="FB394" s="4"/>
      <c r="FC394" s="4"/>
      <c r="FD394" s="4"/>
      <c r="FE394" s="4"/>
      <c r="FF394" s="4"/>
      <c r="FG394" s="4"/>
      <c r="FH394" s="5">
        <v>17.1333</v>
      </c>
      <c r="FI394" s="5">
        <v>7.0667</v>
      </c>
      <c r="FJ394" s="5">
        <v>27.9667</v>
      </c>
      <c r="FK394" s="5">
        <v>0</v>
      </c>
      <c r="FL394" s="5">
        <v>0</v>
      </c>
      <c r="FM394" s="5">
        <v>0</v>
      </c>
      <c r="FN394" s="5">
        <v>52.1667</v>
      </c>
    </row>
    <row r="395" spans="1:170" s="6" customFormat="1" ht="15">
      <c r="A395" s="17">
        <v>394</v>
      </c>
      <c r="B395" s="4" t="s">
        <v>1202</v>
      </c>
      <c r="C395" s="4" t="s">
        <v>1203</v>
      </c>
      <c r="D395" s="4" t="s">
        <v>1204</v>
      </c>
      <c r="E395" s="4" t="s">
        <v>1205</v>
      </c>
      <c r="F395" s="4" t="s">
        <v>1206</v>
      </c>
      <c r="G395" s="4" t="s">
        <v>205</v>
      </c>
      <c r="H395" s="4" t="s">
        <v>171</v>
      </c>
      <c r="I395" s="4" t="s">
        <v>149</v>
      </c>
      <c r="J395" s="4" t="s">
        <v>149</v>
      </c>
      <c r="K395" s="4" t="s">
        <v>150</v>
      </c>
      <c r="L395" s="4" t="s">
        <v>151</v>
      </c>
      <c r="M395" s="4" t="s">
        <v>151</v>
      </c>
      <c r="N395" s="4" t="s">
        <v>151</v>
      </c>
      <c r="O395" s="4" t="s">
        <v>152</v>
      </c>
      <c r="P395" s="4" t="s">
        <v>152</v>
      </c>
      <c r="Q395" s="4" t="s">
        <v>1207</v>
      </c>
      <c r="R395" s="4" t="s">
        <v>1208</v>
      </c>
      <c r="S395" s="4" t="s">
        <v>1209</v>
      </c>
      <c r="T395" s="4" t="s">
        <v>202</v>
      </c>
      <c r="U395" s="4" t="s">
        <v>202</v>
      </c>
      <c r="V395" s="4" t="s">
        <v>532</v>
      </c>
      <c r="W395" s="4" t="s">
        <v>1207</v>
      </c>
      <c r="X395" s="4" t="s">
        <v>1210</v>
      </c>
      <c r="Y395" s="4" t="s">
        <v>1209</v>
      </c>
      <c r="Z395" s="4" t="s">
        <v>202</v>
      </c>
      <c r="AA395" s="4" t="s">
        <v>202</v>
      </c>
      <c r="AB395" s="4" t="s">
        <v>532</v>
      </c>
      <c r="AC395" s="4" t="s">
        <v>1207</v>
      </c>
      <c r="AD395" s="4" t="s">
        <v>1210</v>
      </c>
      <c r="AE395" s="4" t="s">
        <v>159</v>
      </c>
      <c r="AF395" s="4" t="s">
        <v>149</v>
      </c>
      <c r="AG395" s="4" t="s">
        <v>1211</v>
      </c>
      <c r="AH395" s="4">
        <v>1998</v>
      </c>
      <c r="AI395" s="4" t="s">
        <v>1212</v>
      </c>
      <c r="AJ395" s="4" t="s">
        <v>358</v>
      </c>
      <c r="AK395" s="4">
        <v>1201</v>
      </c>
      <c r="AL395" s="4">
        <v>2400</v>
      </c>
      <c r="AM395" s="4">
        <v>50.04</v>
      </c>
      <c r="AN395" s="4"/>
      <c r="AO395" s="4"/>
      <c r="AP395" s="4"/>
      <c r="AQ395" s="4"/>
      <c r="AR395" s="4"/>
      <c r="AS395" s="4"/>
      <c r="AT395" s="4"/>
      <c r="AU395" s="4"/>
      <c r="AV395" s="4"/>
      <c r="AW395" s="4"/>
      <c r="AX395" s="4"/>
      <c r="AY395" s="4"/>
      <c r="AZ395" s="4"/>
      <c r="BA395" s="4"/>
      <c r="BB395" s="4"/>
      <c r="BC395" s="4"/>
      <c r="BD395" s="4"/>
      <c r="BE395" s="4"/>
      <c r="BF395" s="4" t="s">
        <v>163</v>
      </c>
      <c r="BG395" s="4" t="s">
        <v>149</v>
      </c>
      <c r="BH395" s="4" t="s">
        <v>1213</v>
      </c>
      <c r="BI395" s="4">
        <v>2000</v>
      </c>
      <c r="BJ395" s="4" t="s">
        <v>187</v>
      </c>
      <c r="BK395" s="4" t="s">
        <v>358</v>
      </c>
      <c r="BL395" s="4">
        <v>409</v>
      </c>
      <c r="BM395" s="4">
        <v>800</v>
      </c>
      <c r="BN395" s="4">
        <v>51.12</v>
      </c>
      <c r="BO395" s="4" t="s">
        <v>166</v>
      </c>
      <c r="BP395" s="4" t="s">
        <v>149</v>
      </c>
      <c r="BQ395" s="4" t="s">
        <v>1214</v>
      </c>
      <c r="BR395" s="4">
        <v>2001</v>
      </c>
      <c r="BS395" s="4" t="s">
        <v>1215</v>
      </c>
      <c r="BT395" s="4" t="s">
        <v>358</v>
      </c>
      <c r="BU395" s="4">
        <v>811</v>
      </c>
      <c r="BV395" s="4">
        <v>1200</v>
      </c>
      <c r="BW395" s="4">
        <v>67.58</v>
      </c>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5">
        <v>20.0167</v>
      </c>
      <c r="FI395" s="5">
        <v>5.1125</v>
      </c>
      <c r="FJ395" s="5">
        <v>27.0333</v>
      </c>
      <c r="FK395" s="5">
        <v>0</v>
      </c>
      <c r="FL395" s="5">
        <v>0</v>
      </c>
      <c r="FM395" s="5">
        <v>0</v>
      </c>
      <c r="FN395" s="5">
        <v>52.1625</v>
      </c>
    </row>
    <row r="396" spans="1:170" s="6" customFormat="1" ht="15">
      <c r="A396" s="17">
        <v>395</v>
      </c>
      <c r="B396" s="4" t="s">
        <v>4415</v>
      </c>
      <c r="C396" s="4" t="s">
        <v>4416</v>
      </c>
      <c r="D396" s="4" t="s">
        <v>4417</v>
      </c>
      <c r="E396" s="4" t="s">
        <v>4124</v>
      </c>
      <c r="F396" s="4" t="s">
        <v>4418</v>
      </c>
      <c r="G396" s="4" t="s">
        <v>205</v>
      </c>
      <c r="H396" s="4" t="s">
        <v>171</v>
      </c>
      <c r="I396" s="4" t="s">
        <v>149</v>
      </c>
      <c r="J396" s="4" t="s">
        <v>149</v>
      </c>
      <c r="K396" s="4" t="s">
        <v>192</v>
      </c>
      <c r="L396" s="4" t="s">
        <v>151</v>
      </c>
      <c r="M396" s="4" t="s">
        <v>151</v>
      </c>
      <c r="N396" s="4" t="s">
        <v>151</v>
      </c>
      <c r="O396" s="4" t="s">
        <v>152</v>
      </c>
      <c r="P396" s="4" t="s">
        <v>152</v>
      </c>
      <c r="Q396" s="4" t="s">
        <v>4419</v>
      </c>
      <c r="R396" s="4" t="s">
        <v>4420</v>
      </c>
      <c r="S396" s="4" t="s">
        <v>4421</v>
      </c>
      <c r="T396" s="4" t="s">
        <v>234</v>
      </c>
      <c r="U396" s="4" t="s">
        <v>234</v>
      </c>
      <c r="V396" s="4" t="s">
        <v>1052</v>
      </c>
      <c r="W396" s="4" t="s">
        <v>4419</v>
      </c>
      <c r="X396" s="4" t="s">
        <v>4420</v>
      </c>
      <c r="Y396" s="4" t="s">
        <v>4421</v>
      </c>
      <c r="Z396" s="4" t="s">
        <v>234</v>
      </c>
      <c r="AA396" s="4" t="s">
        <v>234</v>
      </c>
      <c r="AB396" s="4" t="s">
        <v>1052</v>
      </c>
      <c r="AC396" s="4" t="s">
        <v>4419</v>
      </c>
      <c r="AD396" s="4" t="s">
        <v>4420</v>
      </c>
      <c r="AE396" s="4" t="s">
        <v>159</v>
      </c>
      <c r="AF396" s="4" t="s">
        <v>149</v>
      </c>
      <c r="AG396" s="4" t="s">
        <v>4422</v>
      </c>
      <c r="AH396" s="4">
        <v>1997</v>
      </c>
      <c r="AI396" s="4" t="s">
        <v>578</v>
      </c>
      <c r="AJ396" s="4" t="s">
        <v>229</v>
      </c>
      <c r="AK396" s="4">
        <v>1293</v>
      </c>
      <c r="AL396" s="4">
        <v>2400</v>
      </c>
      <c r="AM396" s="4">
        <v>53.88</v>
      </c>
      <c r="AN396" s="4"/>
      <c r="AO396" s="4"/>
      <c r="AP396" s="4"/>
      <c r="AQ396" s="4"/>
      <c r="AR396" s="4"/>
      <c r="AS396" s="4"/>
      <c r="AT396" s="4"/>
      <c r="AU396" s="4"/>
      <c r="AV396" s="4"/>
      <c r="AW396" s="4"/>
      <c r="AX396" s="4"/>
      <c r="AY396" s="4"/>
      <c r="AZ396" s="4"/>
      <c r="BA396" s="4"/>
      <c r="BB396" s="4"/>
      <c r="BC396" s="4"/>
      <c r="BD396" s="4"/>
      <c r="BE396" s="4"/>
      <c r="BF396" s="4" t="s">
        <v>163</v>
      </c>
      <c r="BG396" s="4" t="s">
        <v>149</v>
      </c>
      <c r="BH396" s="4" t="s">
        <v>4423</v>
      </c>
      <c r="BI396" s="4">
        <v>2004</v>
      </c>
      <c r="BJ396" s="4" t="s">
        <v>683</v>
      </c>
      <c r="BK396" s="4" t="s">
        <v>229</v>
      </c>
      <c r="BL396" s="4">
        <v>440</v>
      </c>
      <c r="BM396" s="4">
        <v>800</v>
      </c>
      <c r="BN396" s="4">
        <v>55</v>
      </c>
      <c r="BO396" s="4" t="s">
        <v>166</v>
      </c>
      <c r="BP396" s="4" t="s">
        <v>149</v>
      </c>
      <c r="BQ396" s="4" t="s">
        <v>4424</v>
      </c>
      <c r="BR396" s="4">
        <v>2002</v>
      </c>
      <c r="BS396" s="4" t="s">
        <v>4425</v>
      </c>
      <c r="BT396" s="4" t="s">
        <v>1470</v>
      </c>
      <c r="BU396" s="4">
        <v>565</v>
      </c>
      <c r="BV396" s="4">
        <v>900</v>
      </c>
      <c r="BW396" s="4">
        <v>62.78</v>
      </c>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t="s">
        <v>192</v>
      </c>
      <c r="EC396" s="4" t="s">
        <v>2398</v>
      </c>
      <c r="ED396" s="4" t="s">
        <v>2398</v>
      </c>
      <c r="EE396" s="4" t="s">
        <v>4426</v>
      </c>
      <c r="EF396" s="4" t="s">
        <v>746</v>
      </c>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5">
        <v>21.55</v>
      </c>
      <c r="FI396" s="5">
        <v>5.5</v>
      </c>
      <c r="FJ396" s="5">
        <v>25.1111</v>
      </c>
      <c r="FK396" s="5">
        <v>0</v>
      </c>
      <c r="FL396" s="5">
        <v>0</v>
      </c>
      <c r="FM396" s="5">
        <v>0</v>
      </c>
      <c r="FN396" s="5">
        <v>52.161100000000005</v>
      </c>
    </row>
    <row r="397" spans="1:170" s="6" customFormat="1" ht="15">
      <c r="A397" s="17">
        <v>396</v>
      </c>
      <c r="B397" s="4" t="s">
        <v>3986</v>
      </c>
      <c r="C397" s="4" t="s">
        <v>3987</v>
      </c>
      <c r="D397" s="4" t="s">
        <v>1965</v>
      </c>
      <c r="E397" s="4" t="s">
        <v>3147</v>
      </c>
      <c r="F397" s="4" t="s">
        <v>3988</v>
      </c>
      <c r="G397" s="4" t="s">
        <v>205</v>
      </c>
      <c r="H397" s="4" t="s">
        <v>171</v>
      </c>
      <c r="I397" s="4" t="s">
        <v>149</v>
      </c>
      <c r="J397" s="4" t="s">
        <v>149</v>
      </c>
      <c r="K397" s="4" t="s">
        <v>150</v>
      </c>
      <c r="L397" s="4" t="s">
        <v>151</v>
      </c>
      <c r="M397" s="4" t="s">
        <v>151</v>
      </c>
      <c r="N397" s="4" t="s">
        <v>151</v>
      </c>
      <c r="O397" s="4" t="s">
        <v>152</v>
      </c>
      <c r="P397" s="4" t="s">
        <v>152</v>
      </c>
      <c r="Q397" s="4" t="s">
        <v>3989</v>
      </c>
      <c r="R397" s="4" t="s">
        <v>3990</v>
      </c>
      <c r="S397" s="4" t="s">
        <v>3991</v>
      </c>
      <c r="T397" s="4" t="s">
        <v>234</v>
      </c>
      <c r="U397" s="4" t="s">
        <v>234</v>
      </c>
      <c r="V397" s="4" t="s">
        <v>1052</v>
      </c>
      <c r="W397" s="4" t="s">
        <v>3989</v>
      </c>
      <c r="X397" s="4" t="s">
        <v>3992</v>
      </c>
      <c r="Y397" s="4" t="s">
        <v>3991</v>
      </c>
      <c r="Z397" s="4" t="s">
        <v>234</v>
      </c>
      <c r="AA397" s="4" t="s">
        <v>234</v>
      </c>
      <c r="AB397" s="4" t="s">
        <v>1052</v>
      </c>
      <c r="AC397" s="4" t="s">
        <v>3989</v>
      </c>
      <c r="AD397" s="4" t="s">
        <v>3992</v>
      </c>
      <c r="AE397" s="4" t="s">
        <v>159</v>
      </c>
      <c r="AF397" s="4" t="s">
        <v>149</v>
      </c>
      <c r="AG397" s="4" t="s">
        <v>3993</v>
      </c>
      <c r="AH397" s="4">
        <v>1998</v>
      </c>
      <c r="AI397" s="4" t="s">
        <v>3994</v>
      </c>
      <c r="AJ397" s="4" t="s">
        <v>323</v>
      </c>
      <c r="AK397" s="4">
        <v>1211</v>
      </c>
      <c r="AL397" s="4">
        <v>2400</v>
      </c>
      <c r="AM397" s="4">
        <v>50.46</v>
      </c>
      <c r="AN397" s="4"/>
      <c r="AO397" s="4"/>
      <c r="AP397" s="4"/>
      <c r="AQ397" s="4"/>
      <c r="AR397" s="4"/>
      <c r="AS397" s="4"/>
      <c r="AT397" s="4"/>
      <c r="AU397" s="4"/>
      <c r="AV397" s="4"/>
      <c r="AW397" s="4"/>
      <c r="AX397" s="4"/>
      <c r="AY397" s="4"/>
      <c r="AZ397" s="4"/>
      <c r="BA397" s="4"/>
      <c r="BB397" s="4"/>
      <c r="BC397" s="4"/>
      <c r="BD397" s="4"/>
      <c r="BE397" s="4"/>
      <c r="BF397" s="4" t="s">
        <v>163</v>
      </c>
      <c r="BG397" s="4" t="s">
        <v>149</v>
      </c>
      <c r="BH397" s="4" t="s">
        <v>3995</v>
      </c>
      <c r="BI397" s="4">
        <v>2012</v>
      </c>
      <c r="BJ397" s="4" t="s">
        <v>528</v>
      </c>
      <c r="BK397" s="4" t="s">
        <v>3895</v>
      </c>
      <c r="BL397" s="4">
        <v>964</v>
      </c>
      <c r="BM397" s="4">
        <v>1300</v>
      </c>
      <c r="BN397" s="4">
        <v>74.15</v>
      </c>
      <c r="BO397" s="4" t="s">
        <v>166</v>
      </c>
      <c r="BP397" s="4" t="s">
        <v>149</v>
      </c>
      <c r="BQ397" s="4" t="s">
        <v>3996</v>
      </c>
      <c r="BR397" s="4">
        <v>2000</v>
      </c>
      <c r="BS397" s="4" t="s">
        <v>3997</v>
      </c>
      <c r="BT397" s="4" t="s">
        <v>323</v>
      </c>
      <c r="BU397" s="4">
        <v>675</v>
      </c>
      <c r="BV397" s="4">
        <v>1100</v>
      </c>
      <c r="BW397" s="4">
        <v>61.36</v>
      </c>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5">
        <v>20.1833</v>
      </c>
      <c r="FI397" s="5">
        <v>7.4154</v>
      </c>
      <c r="FJ397" s="5">
        <v>24.5455</v>
      </c>
      <c r="FK397" s="5">
        <v>0</v>
      </c>
      <c r="FL397" s="5">
        <v>0</v>
      </c>
      <c r="FM397" s="5">
        <v>0</v>
      </c>
      <c r="FN397" s="5">
        <v>52.1442</v>
      </c>
    </row>
    <row r="398" spans="1:170" s="6" customFormat="1" ht="15">
      <c r="A398" s="17">
        <v>397</v>
      </c>
      <c r="B398" s="4" t="s">
        <v>5348</v>
      </c>
      <c r="C398" s="4" t="s">
        <v>3375</v>
      </c>
      <c r="D398" s="4" t="s">
        <v>5349</v>
      </c>
      <c r="E398" s="4" t="s">
        <v>182</v>
      </c>
      <c r="F398" s="4" t="s">
        <v>5350</v>
      </c>
      <c r="G398" s="4" t="s">
        <v>147</v>
      </c>
      <c r="H398" s="4" t="s">
        <v>171</v>
      </c>
      <c r="I398" s="4" t="s">
        <v>149</v>
      </c>
      <c r="J398" s="4" t="s">
        <v>149</v>
      </c>
      <c r="K398" s="4" t="s">
        <v>150</v>
      </c>
      <c r="L398" s="4" t="s">
        <v>151</v>
      </c>
      <c r="M398" s="4" t="s">
        <v>151</v>
      </c>
      <c r="N398" s="4" t="s">
        <v>151</v>
      </c>
      <c r="O398" s="4" t="s">
        <v>152</v>
      </c>
      <c r="P398" s="4" t="s">
        <v>149</v>
      </c>
      <c r="Q398" s="4" t="s">
        <v>5351</v>
      </c>
      <c r="R398" s="4" t="s">
        <v>5352</v>
      </c>
      <c r="S398" s="4" t="s">
        <v>4444</v>
      </c>
      <c r="T398" s="4" t="s">
        <v>924</v>
      </c>
      <c r="U398" s="4" t="s">
        <v>334</v>
      </c>
      <c r="V398" s="4" t="s">
        <v>925</v>
      </c>
      <c r="W398" s="4" t="s">
        <v>5351</v>
      </c>
      <c r="X398" s="4" t="s">
        <v>5353</v>
      </c>
      <c r="Y398" s="4" t="s">
        <v>4444</v>
      </c>
      <c r="Z398" s="4" t="s">
        <v>924</v>
      </c>
      <c r="AA398" s="4" t="s">
        <v>334</v>
      </c>
      <c r="AB398" s="4" t="s">
        <v>925</v>
      </c>
      <c r="AC398" s="4" t="s">
        <v>5351</v>
      </c>
      <c r="AD398" s="4" t="s">
        <v>5353</v>
      </c>
      <c r="AE398" s="4" t="s">
        <v>159</v>
      </c>
      <c r="AF398" s="4" t="s">
        <v>149</v>
      </c>
      <c r="AG398" s="4" t="s">
        <v>5354</v>
      </c>
      <c r="AH398" s="4">
        <v>2003</v>
      </c>
      <c r="AI398" s="4" t="s">
        <v>5355</v>
      </c>
      <c r="AJ398" s="4" t="s">
        <v>299</v>
      </c>
      <c r="AK398" s="4">
        <v>1336</v>
      </c>
      <c r="AL398" s="4">
        <v>2400</v>
      </c>
      <c r="AM398" s="4">
        <v>55.67</v>
      </c>
      <c r="AN398" s="4"/>
      <c r="AO398" s="4"/>
      <c r="AP398" s="4"/>
      <c r="AQ398" s="4"/>
      <c r="AR398" s="4"/>
      <c r="AS398" s="4"/>
      <c r="AT398" s="4"/>
      <c r="AU398" s="4"/>
      <c r="AV398" s="4"/>
      <c r="AW398" s="4"/>
      <c r="AX398" s="4"/>
      <c r="AY398" s="4"/>
      <c r="AZ398" s="4"/>
      <c r="BA398" s="4"/>
      <c r="BB398" s="4"/>
      <c r="BC398" s="4"/>
      <c r="BD398" s="4"/>
      <c r="BE398" s="4"/>
      <c r="BF398" s="4" t="s">
        <v>163</v>
      </c>
      <c r="BG398" s="4" t="s">
        <v>149</v>
      </c>
      <c r="BH398" s="4" t="s">
        <v>5356</v>
      </c>
      <c r="BI398" s="4">
        <v>2006</v>
      </c>
      <c r="BJ398" s="4" t="s">
        <v>165</v>
      </c>
      <c r="BK398" s="4" t="s">
        <v>790</v>
      </c>
      <c r="BL398" s="4">
        <v>813</v>
      </c>
      <c r="BM398" s="4">
        <v>1600</v>
      </c>
      <c r="BN398" s="4">
        <v>50.81</v>
      </c>
      <c r="BO398" s="4" t="s">
        <v>166</v>
      </c>
      <c r="BP398" s="4" t="s">
        <v>149</v>
      </c>
      <c r="BQ398" s="4" t="s">
        <v>5357</v>
      </c>
      <c r="BR398" s="4">
        <v>2004</v>
      </c>
      <c r="BS398" s="4" t="s">
        <v>2287</v>
      </c>
      <c r="BT398" s="4" t="s">
        <v>299</v>
      </c>
      <c r="BU398" s="4">
        <v>619</v>
      </c>
      <c r="BV398" s="4">
        <v>1000</v>
      </c>
      <c r="BW398" s="4">
        <v>61.9</v>
      </c>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t="s">
        <v>14</v>
      </c>
      <c r="FC398" s="4" t="s">
        <v>5358</v>
      </c>
      <c r="FD398" s="4" t="s">
        <v>247</v>
      </c>
      <c r="FE398" s="4">
        <v>5</v>
      </c>
      <c r="FF398" s="4">
        <v>2</v>
      </c>
      <c r="FG398" s="4">
        <v>6</v>
      </c>
      <c r="FH398" s="5">
        <v>22.2667</v>
      </c>
      <c r="FI398" s="5">
        <v>5.0813</v>
      </c>
      <c r="FJ398" s="5">
        <v>24.76</v>
      </c>
      <c r="FK398" s="5">
        <v>0</v>
      </c>
      <c r="FL398" s="5">
        <v>0</v>
      </c>
      <c r="FM398" s="5">
        <v>0</v>
      </c>
      <c r="FN398" s="5">
        <v>52.108000000000004</v>
      </c>
    </row>
    <row r="399" spans="1:170" s="6" customFormat="1" ht="15">
      <c r="A399" s="17">
        <v>398</v>
      </c>
      <c r="B399" s="4" t="s">
        <v>9633</v>
      </c>
      <c r="C399" s="4" t="s">
        <v>5471</v>
      </c>
      <c r="D399" s="4" t="s">
        <v>2026</v>
      </c>
      <c r="E399" s="4" t="s">
        <v>9634</v>
      </c>
      <c r="F399" s="4" t="s">
        <v>9635</v>
      </c>
      <c r="G399" s="4" t="s">
        <v>205</v>
      </c>
      <c r="H399" s="4" t="s">
        <v>171</v>
      </c>
      <c r="I399" s="4" t="s">
        <v>149</v>
      </c>
      <c r="J399" s="4" t="s">
        <v>149</v>
      </c>
      <c r="K399" s="4" t="s">
        <v>150</v>
      </c>
      <c r="L399" s="4" t="s">
        <v>151</v>
      </c>
      <c r="M399" s="4" t="s">
        <v>151</v>
      </c>
      <c r="N399" s="4" t="s">
        <v>151</v>
      </c>
      <c r="O399" s="4" t="s">
        <v>152</v>
      </c>
      <c r="P399" s="4" t="s">
        <v>152</v>
      </c>
      <c r="Q399" s="4" t="s">
        <v>9636</v>
      </c>
      <c r="R399" s="4" t="s">
        <v>9637</v>
      </c>
      <c r="S399" s="4" t="s">
        <v>9638</v>
      </c>
      <c r="T399" s="4" t="s">
        <v>206</v>
      </c>
      <c r="U399" s="4" t="s">
        <v>206</v>
      </c>
      <c r="V399" s="4" t="s">
        <v>207</v>
      </c>
      <c r="W399" s="4" t="s">
        <v>9636</v>
      </c>
      <c r="X399" s="4" t="s">
        <v>9639</v>
      </c>
      <c r="Y399" s="4" t="s">
        <v>9638</v>
      </c>
      <c r="Z399" s="4" t="s">
        <v>206</v>
      </c>
      <c r="AA399" s="4" t="s">
        <v>206</v>
      </c>
      <c r="AB399" s="4" t="s">
        <v>207</v>
      </c>
      <c r="AC399" s="4" t="s">
        <v>9636</v>
      </c>
      <c r="AD399" s="4" t="s">
        <v>9639</v>
      </c>
      <c r="AE399" s="4" t="s">
        <v>159</v>
      </c>
      <c r="AF399" s="4" t="s">
        <v>149</v>
      </c>
      <c r="AG399" s="4" t="s">
        <v>9640</v>
      </c>
      <c r="AH399" s="4">
        <v>1996</v>
      </c>
      <c r="AI399" s="4" t="s">
        <v>9641</v>
      </c>
      <c r="AJ399" s="4" t="s">
        <v>650</v>
      </c>
      <c r="AK399" s="4">
        <v>1256</v>
      </c>
      <c r="AL399" s="4">
        <v>2400</v>
      </c>
      <c r="AM399" s="4">
        <v>52.33</v>
      </c>
      <c r="AN399" s="4"/>
      <c r="AO399" s="4"/>
      <c r="AP399" s="4"/>
      <c r="AQ399" s="4"/>
      <c r="AR399" s="4"/>
      <c r="AS399" s="4"/>
      <c r="AT399" s="4"/>
      <c r="AU399" s="4"/>
      <c r="AV399" s="4"/>
      <c r="AW399" s="4"/>
      <c r="AX399" s="4"/>
      <c r="AY399" s="4"/>
      <c r="AZ399" s="4"/>
      <c r="BA399" s="4"/>
      <c r="BB399" s="4"/>
      <c r="BC399" s="4"/>
      <c r="BD399" s="4"/>
      <c r="BE399" s="4"/>
      <c r="BF399" s="4" t="s">
        <v>163</v>
      </c>
      <c r="BG399" s="4" t="s">
        <v>149</v>
      </c>
      <c r="BH399" s="4" t="s">
        <v>9642</v>
      </c>
      <c r="BI399" s="4">
        <v>2000</v>
      </c>
      <c r="BJ399" s="4" t="s">
        <v>528</v>
      </c>
      <c r="BK399" s="4" t="s">
        <v>9643</v>
      </c>
      <c r="BL399" s="4">
        <v>880</v>
      </c>
      <c r="BM399" s="4">
        <v>1400</v>
      </c>
      <c r="BN399" s="4">
        <v>62.86</v>
      </c>
      <c r="BO399" s="4" t="s">
        <v>166</v>
      </c>
      <c r="BP399" s="4" t="s">
        <v>149</v>
      </c>
      <c r="BQ399" s="4" t="s">
        <v>9644</v>
      </c>
      <c r="BR399" s="4">
        <v>1997</v>
      </c>
      <c r="BS399" s="4" t="s">
        <v>2257</v>
      </c>
      <c r="BT399" s="4" t="s">
        <v>650</v>
      </c>
      <c r="BU399" s="4">
        <v>622</v>
      </c>
      <c r="BV399" s="4">
        <v>1000</v>
      </c>
      <c r="BW399" s="4">
        <v>62.2</v>
      </c>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5">
        <v>20.9333</v>
      </c>
      <c r="FI399" s="5">
        <v>6.2857</v>
      </c>
      <c r="FJ399" s="5">
        <v>24.88</v>
      </c>
      <c r="FK399" s="5">
        <v>0</v>
      </c>
      <c r="FL399" s="5">
        <v>0</v>
      </c>
      <c r="FM399" s="5">
        <v>0</v>
      </c>
      <c r="FN399" s="5">
        <v>52.099000000000004</v>
      </c>
    </row>
    <row r="400" spans="1:170" s="6" customFormat="1" ht="15">
      <c r="A400" s="17">
        <v>399</v>
      </c>
      <c r="B400" s="4" t="s">
        <v>8727</v>
      </c>
      <c r="C400" s="4" t="s">
        <v>2872</v>
      </c>
      <c r="D400" s="4" t="s">
        <v>7378</v>
      </c>
      <c r="E400" s="4" t="s">
        <v>8728</v>
      </c>
      <c r="F400" s="4" t="s">
        <v>8729</v>
      </c>
      <c r="G400" s="4" t="s">
        <v>205</v>
      </c>
      <c r="H400" s="4" t="s">
        <v>171</v>
      </c>
      <c r="I400" s="4" t="s">
        <v>149</v>
      </c>
      <c r="J400" s="4" t="s">
        <v>149</v>
      </c>
      <c r="K400" s="4" t="s">
        <v>150</v>
      </c>
      <c r="L400" s="4" t="s">
        <v>151</v>
      </c>
      <c r="M400" s="4" t="s">
        <v>151</v>
      </c>
      <c r="N400" s="4" t="s">
        <v>151</v>
      </c>
      <c r="O400" s="4" t="s">
        <v>152</v>
      </c>
      <c r="P400" s="4" t="s">
        <v>152</v>
      </c>
      <c r="Q400" s="4" t="s">
        <v>8730</v>
      </c>
      <c r="R400" s="4" t="s">
        <v>8731</v>
      </c>
      <c r="S400" s="4" t="s">
        <v>8732</v>
      </c>
      <c r="T400" s="4" t="s">
        <v>214</v>
      </c>
      <c r="U400" s="4" t="s">
        <v>185</v>
      </c>
      <c r="V400" s="4" t="s">
        <v>535</v>
      </c>
      <c r="W400" s="4" t="s">
        <v>8730</v>
      </c>
      <c r="X400" s="4" t="s">
        <v>8733</v>
      </c>
      <c r="Y400" s="4" t="s">
        <v>8732</v>
      </c>
      <c r="Z400" s="4" t="s">
        <v>214</v>
      </c>
      <c r="AA400" s="4" t="s">
        <v>185</v>
      </c>
      <c r="AB400" s="4" t="s">
        <v>535</v>
      </c>
      <c r="AC400" s="4" t="s">
        <v>8730</v>
      </c>
      <c r="AD400" s="4" t="s">
        <v>8733</v>
      </c>
      <c r="AE400" s="4" t="s">
        <v>159</v>
      </c>
      <c r="AF400" s="4" t="s">
        <v>149</v>
      </c>
      <c r="AG400" s="4" t="s">
        <v>8734</v>
      </c>
      <c r="AH400" s="4">
        <v>1996</v>
      </c>
      <c r="AI400" s="4" t="s">
        <v>8735</v>
      </c>
      <c r="AJ400" s="4" t="s">
        <v>537</v>
      </c>
      <c r="AK400" s="4">
        <v>601</v>
      </c>
      <c r="AL400" s="4">
        <v>1000</v>
      </c>
      <c r="AM400" s="4">
        <v>60.1</v>
      </c>
      <c r="AN400" s="4"/>
      <c r="AO400" s="4"/>
      <c r="AP400" s="4"/>
      <c r="AQ400" s="4"/>
      <c r="AR400" s="4"/>
      <c r="AS400" s="4"/>
      <c r="AT400" s="4"/>
      <c r="AU400" s="4"/>
      <c r="AV400" s="4"/>
      <c r="AW400" s="4"/>
      <c r="AX400" s="4"/>
      <c r="AY400" s="4"/>
      <c r="AZ400" s="4"/>
      <c r="BA400" s="4"/>
      <c r="BB400" s="4"/>
      <c r="BC400" s="4"/>
      <c r="BD400" s="4"/>
      <c r="BE400" s="4"/>
      <c r="BF400" s="4" t="s">
        <v>163</v>
      </c>
      <c r="BG400" s="4" t="s">
        <v>149</v>
      </c>
      <c r="BH400" s="4" t="s">
        <v>8736</v>
      </c>
      <c r="BI400" s="4">
        <v>1998</v>
      </c>
      <c r="BJ400" s="4" t="s">
        <v>187</v>
      </c>
      <c r="BK400" s="4" t="s">
        <v>537</v>
      </c>
      <c r="BL400" s="4">
        <v>535</v>
      </c>
      <c r="BM400" s="4">
        <v>1200</v>
      </c>
      <c r="BN400" s="4">
        <v>44.58</v>
      </c>
      <c r="BO400" s="4" t="s">
        <v>166</v>
      </c>
      <c r="BP400" s="4" t="s">
        <v>149</v>
      </c>
      <c r="BQ400" s="4" t="s">
        <v>791</v>
      </c>
      <c r="BR400" s="4">
        <v>2002</v>
      </c>
      <c r="BS400" s="4" t="s">
        <v>8737</v>
      </c>
      <c r="BT400" s="4" t="s">
        <v>537</v>
      </c>
      <c r="BU400" s="4">
        <v>649</v>
      </c>
      <c r="BV400" s="4">
        <v>1100</v>
      </c>
      <c r="BW400" s="4">
        <v>59</v>
      </c>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5">
        <v>24.04</v>
      </c>
      <c r="FI400" s="5">
        <v>4.4583</v>
      </c>
      <c r="FJ400" s="5">
        <v>23.6</v>
      </c>
      <c r="FK400" s="5">
        <v>0</v>
      </c>
      <c r="FL400" s="5">
        <v>0</v>
      </c>
      <c r="FM400" s="5">
        <v>0</v>
      </c>
      <c r="FN400" s="5">
        <v>52.0983</v>
      </c>
    </row>
    <row r="401" spans="1:170" s="6" customFormat="1" ht="15">
      <c r="A401" s="17">
        <v>400</v>
      </c>
      <c r="B401" s="4" t="s">
        <v>5398</v>
      </c>
      <c r="C401" s="4" t="s">
        <v>337</v>
      </c>
      <c r="D401" s="4" t="s">
        <v>1582</v>
      </c>
      <c r="E401" s="4" t="s">
        <v>2461</v>
      </c>
      <c r="F401" s="4" t="s">
        <v>340</v>
      </c>
      <c r="G401" s="4" t="s">
        <v>147</v>
      </c>
      <c r="H401" s="4" t="s">
        <v>171</v>
      </c>
      <c r="I401" s="4" t="s">
        <v>149</v>
      </c>
      <c r="J401" s="4" t="s">
        <v>149</v>
      </c>
      <c r="K401" s="4" t="s">
        <v>150</v>
      </c>
      <c r="L401" s="4" t="s">
        <v>151</v>
      </c>
      <c r="M401" s="4" t="s">
        <v>151</v>
      </c>
      <c r="N401" s="4" t="s">
        <v>151</v>
      </c>
      <c r="O401" s="4" t="s">
        <v>152</v>
      </c>
      <c r="P401" s="4" t="s">
        <v>152</v>
      </c>
      <c r="Q401" s="4" t="s">
        <v>5399</v>
      </c>
      <c r="R401" s="4" t="s">
        <v>5389</v>
      </c>
      <c r="S401" s="4" t="s">
        <v>5400</v>
      </c>
      <c r="T401" s="4" t="s">
        <v>202</v>
      </c>
      <c r="U401" s="4" t="s">
        <v>202</v>
      </c>
      <c r="V401" s="4" t="s">
        <v>532</v>
      </c>
      <c r="W401" s="4" t="s">
        <v>5399</v>
      </c>
      <c r="X401" s="4" t="s">
        <v>5401</v>
      </c>
      <c r="Y401" s="4" t="s">
        <v>5400</v>
      </c>
      <c r="Z401" s="4" t="s">
        <v>202</v>
      </c>
      <c r="AA401" s="4" t="s">
        <v>202</v>
      </c>
      <c r="AB401" s="4" t="s">
        <v>532</v>
      </c>
      <c r="AC401" s="4" t="s">
        <v>5399</v>
      </c>
      <c r="AD401" s="4" t="s">
        <v>5401</v>
      </c>
      <c r="AE401" s="4" t="s">
        <v>159</v>
      </c>
      <c r="AF401" s="4" t="s">
        <v>149</v>
      </c>
      <c r="AG401" s="4" t="s">
        <v>5402</v>
      </c>
      <c r="AH401" s="4">
        <v>1996</v>
      </c>
      <c r="AI401" s="4" t="s">
        <v>5403</v>
      </c>
      <c r="AJ401" s="4" t="s">
        <v>336</v>
      </c>
      <c r="AK401" s="4">
        <v>1284</v>
      </c>
      <c r="AL401" s="4">
        <v>2400</v>
      </c>
      <c r="AM401" s="4">
        <v>53.5</v>
      </c>
      <c r="AN401" s="4"/>
      <c r="AO401" s="4"/>
      <c r="AP401" s="4"/>
      <c r="AQ401" s="4"/>
      <c r="AR401" s="4"/>
      <c r="AS401" s="4"/>
      <c r="AT401" s="4"/>
      <c r="AU401" s="4"/>
      <c r="AV401" s="4"/>
      <c r="AW401" s="4"/>
      <c r="AX401" s="4"/>
      <c r="AY401" s="4"/>
      <c r="AZ401" s="4"/>
      <c r="BA401" s="4"/>
      <c r="BB401" s="4"/>
      <c r="BC401" s="4"/>
      <c r="BD401" s="4"/>
      <c r="BE401" s="4"/>
      <c r="BF401" s="4" t="s">
        <v>163</v>
      </c>
      <c r="BG401" s="4" t="s">
        <v>149</v>
      </c>
      <c r="BH401" s="4" t="s">
        <v>5404</v>
      </c>
      <c r="BI401" s="4">
        <v>1998</v>
      </c>
      <c r="BJ401" s="4" t="s">
        <v>261</v>
      </c>
      <c r="BK401" s="4" t="s">
        <v>336</v>
      </c>
      <c r="BL401" s="4">
        <v>381</v>
      </c>
      <c r="BM401" s="4">
        <v>800</v>
      </c>
      <c r="BN401" s="4">
        <v>47.62</v>
      </c>
      <c r="BO401" s="4" t="s">
        <v>166</v>
      </c>
      <c r="BP401" s="4" t="s">
        <v>149</v>
      </c>
      <c r="BQ401" s="4" t="s">
        <v>5405</v>
      </c>
      <c r="BR401" s="4">
        <v>1999</v>
      </c>
      <c r="BS401" s="4" t="s">
        <v>5406</v>
      </c>
      <c r="BT401" s="4" t="s">
        <v>336</v>
      </c>
      <c r="BU401" s="4">
        <v>583</v>
      </c>
      <c r="BV401" s="4">
        <v>900</v>
      </c>
      <c r="BW401" s="4">
        <v>64.78</v>
      </c>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5">
        <v>21.4</v>
      </c>
      <c r="FI401" s="5">
        <v>4.7625</v>
      </c>
      <c r="FJ401" s="5">
        <v>25.9111</v>
      </c>
      <c r="FK401" s="5">
        <v>0</v>
      </c>
      <c r="FL401" s="5">
        <v>0</v>
      </c>
      <c r="FM401" s="5">
        <v>0</v>
      </c>
      <c r="FN401" s="5">
        <v>52.0736</v>
      </c>
    </row>
    <row r="402" spans="1:170" s="6" customFormat="1" ht="15">
      <c r="A402" s="17">
        <v>401</v>
      </c>
      <c r="B402" s="4" t="s">
        <v>5484</v>
      </c>
      <c r="C402" s="4" t="s">
        <v>5485</v>
      </c>
      <c r="D402" s="4" t="s">
        <v>397</v>
      </c>
      <c r="E402" s="4" t="s">
        <v>623</v>
      </c>
      <c r="F402" s="4" t="s">
        <v>5486</v>
      </c>
      <c r="G402" s="4" t="s">
        <v>205</v>
      </c>
      <c r="H402" s="4" t="s">
        <v>171</v>
      </c>
      <c r="I402" s="4" t="s">
        <v>149</v>
      </c>
      <c r="J402" s="4" t="s">
        <v>149</v>
      </c>
      <c r="K402" s="4" t="s">
        <v>172</v>
      </c>
      <c r="L402" s="4" t="s">
        <v>151</v>
      </c>
      <c r="M402" s="4" t="s">
        <v>151</v>
      </c>
      <c r="N402" s="4" t="s">
        <v>151</v>
      </c>
      <c r="O402" s="4" t="s">
        <v>152</v>
      </c>
      <c r="P402" s="4" t="s">
        <v>149</v>
      </c>
      <c r="Q402" s="4" t="s">
        <v>5487</v>
      </c>
      <c r="R402" s="4" t="s">
        <v>5488</v>
      </c>
      <c r="S402" s="4" t="s">
        <v>5489</v>
      </c>
      <c r="T402" s="4" t="s">
        <v>333</v>
      </c>
      <c r="U402" s="4" t="s">
        <v>334</v>
      </c>
      <c r="V402" s="4" t="s">
        <v>1698</v>
      </c>
      <c r="W402" s="4" t="s">
        <v>5487</v>
      </c>
      <c r="X402" s="4" t="s">
        <v>5490</v>
      </c>
      <c r="Y402" s="4" t="s">
        <v>5489</v>
      </c>
      <c r="Z402" s="4" t="s">
        <v>333</v>
      </c>
      <c r="AA402" s="4" t="s">
        <v>334</v>
      </c>
      <c r="AB402" s="4" t="s">
        <v>1698</v>
      </c>
      <c r="AC402" s="4" t="s">
        <v>5487</v>
      </c>
      <c r="AD402" s="4" t="s">
        <v>5490</v>
      </c>
      <c r="AE402" s="4" t="s">
        <v>159</v>
      </c>
      <c r="AF402" s="4" t="s">
        <v>149</v>
      </c>
      <c r="AG402" s="4" t="s">
        <v>5491</v>
      </c>
      <c r="AH402" s="4">
        <v>1999</v>
      </c>
      <c r="AI402" s="4" t="s">
        <v>5492</v>
      </c>
      <c r="AJ402" s="4" t="s">
        <v>203</v>
      </c>
      <c r="AK402" s="4">
        <v>1341</v>
      </c>
      <c r="AL402" s="4">
        <v>2400</v>
      </c>
      <c r="AM402" s="4">
        <v>55.88</v>
      </c>
      <c r="AN402" s="4"/>
      <c r="AO402" s="4"/>
      <c r="AP402" s="4"/>
      <c r="AQ402" s="4"/>
      <c r="AR402" s="4"/>
      <c r="AS402" s="4"/>
      <c r="AT402" s="4"/>
      <c r="AU402" s="4"/>
      <c r="AV402" s="4"/>
      <c r="AW402" s="4"/>
      <c r="AX402" s="4"/>
      <c r="AY402" s="4"/>
      <c r="AZ402" s="4"/>
      <c r="BA402" s="4"/>
      <c r="BB402" s="4"/>
      <c r="BC402" s="4"/>
      <c r="BD402" s="4"/>
      <c r="BE402" s="4"/>
      <c r="BF402" s="4" t="s">
        <v>163</v>
      </c>
      <c r="BG402" s="4" t="s">
        <v>149</v>
      </c>
      <c r="BH402" s="4" t="s">
        <v>5493</v>
      </c>
      <c r="BI402" s="4">
        <v>2002</v>
      </c>
      <c r="BJ402" s="4" t="s">
        <v>187</v>
      </c>
      <c r="BK402" s="4" t="s">
        <v>203</v>
      </c>
      <c r="BL402" s="4">
        <v>348</v>
      </c>
      <c r="BM402" s="4">
        <v>800</v>
      </c>
      <c r="BN402" s="4">
        <v>43.5</v>
      </c>
      <c r="BO402" s="4" t="s">
        <v>166</v>
      </c>
      <c r="BP402" s="4" t="s">
        <v>149</v>
      </c>
      <c r="BQ402" s="4" t="s">
        <v>5493</v>
      </c>
      <c r="BR402" s="4">
        <v>2000</v>
      </c>
      <c r="BS402" s="4" t="s">
        <v>5494</v>
      </c>
      <c r="BT402" s="4" t="s">
        <v>203</v>
      </c>
      <c r="BU402" s="4">
        <v>506</v>
      </c>
      <c r="BV402" s="4">
        <v>800</v>
      </c>
      <c r="BW402" s="4">
        <v>63.25</v>
      </c>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t="s">
        <v>172</v>
      </c>
      <c r="EC402" s="4" t="s">
        <v>355</v>
      </c>
      <c r="ED402" s="4" t="s">
        <v>1699</v>
      </c>
      <c r="EE402" s="4" t="s">
        <v>198</v>
      </c>
      <c r="EF402" s="4" t="s">
        <v>1888</v>
      </c>
      <c r="EG402" s="4"/>
      <c r="EH402" s="4"/>
      <c r="EI402" s="4"/>
      <c r="EJ402" s="4"/>
      <c r="EK402" s="4"/>
      <c r="EL402" s="4"/>
      <c r="EM402" s="4"/>
      <c r="EN402" s="4"/>
      <c r="EO402" s="4"/>
      <c r="EP402" s="4"/>
      <c r="EQ402" s="4"/>
      <c r="ER402" s="4"/>
      <c r="ES402" s="4"/>
      <c r="ET402" s="4"/>
      <c r="EU402" s="4"/>
      <c r="EV402" s="4"/>
      <c r="EW402" s="4"/>
      <c r="EX402" s="4"/>
      <c r="EY402" s="4"/>
      <c r="EZ402" s="4"/>
      <c r="FA402" s="4"/>
      <c r="FB402" s="4" t="s">
        <v>14</v>
      </c>
      <c r="FC402" s="4" t="s">
        <v>5495</v>
      </c>
      <c r="FD402" s="4" t="s">
        <v>170</v>
      </c>
      <c r="FE402" s="4">
        <v>2</v>
      </c>
      <c r="FF402" s="4">
        <v>9</v>
      </c>
      <c r="FG402" s="4">
        <v>59</v>
      </c>
      <c r="FH402" s="5">
        <v>22.35</v>
      </c>
      <c r="FI402" s="5">
        <v>4.35</v>
      </c>
      <c r="FJ402" s="5">
        <v>25.3</v>
      </c>
      <c r="FK402" s="5">
        <v>0</v>
      </c>
      <c r="FL402" s="5">
        <v>0</v>
      </c>
      <c r="FM402" s="5">
        <v>0</v>
      </c>
      <c r="FN402" s="5">
        <v>52</v>
      </c>
    </row>
    <row r="403" spans="1:170" s="6" customFormat="1" ht="15">
      <c r="A403" s="17">
        <v>402</v>
      </c>
      <c r="B403" s="4" t="s">
        <v>9011</v>
      </c>
      <c r="C403" s="4" t="s">
        <v>7145</v>
      </c>
      <c r="D403" s="4" t="s">
        <v>3517</v>
      </c>
      <c r="E403" s="4" t="s">
        <v>1144</v>
      </c>
      <c r="F403" s="4" t="s">
        <v>6951</v>
      </c>
      <c r="G403" s="4" t="s">
        <v>205</v>
      </c>
      <c r="H403" s="4" t="s">
        <v>171</v>
      </c>
      <c r="I403" s="4" t="s">
        <v>149</v>
      </c>
      <c r="J403" s="4" t="s">
        <v>149</v>
      </c>
      <c r="K403" s="4" t="s">
        <v>192</v>
      </c>
      <c r="L403" s="4" t="s">
        <v>151</v>
      </c>
      <c r="M403" s="4" t="s">
        <v>151</v>
      </c>
      <c r="N403" s="4" t="s">
        <v>151</v>
      </c>
      <c r="O403" s="4" t="s">
        <v>152</v>
      </c>
      <c r="P403" s="4" t="s">
        <v>152</v>
      </c>
      <c r="Q403" s="4" t="s">
        <v>9012</v>
      </c>
      <c r="R403" s="4" t="s">
        <v>3103</v>
      </c>
      <c r="S403" s="4" t="s">
        <v>9013</v>
      </c>
      <c r="T403" s="4" t="s">
        <v>708</v>
      </c>
      <c r="U403" s="4" t="s">
        <v>476</v>
      </c>
      <c r="V403" s="4" t="s">
        <v>709</v>
      </c>
      <c r="W403" s="4" t="s">
        <v>9014</v>
      </c>
      <c r="X403" s="4" t="s">
        <v>710</v>
      </c>
      <c r="Y403" s="4" t="s">
        <v>9013</v>
      </c>
      <c r="Z403" s="4" t="s">
        <v>708</v>
      </c>
      <c r="AA403" s="4" t="s">
        <v>476</v>
      </c>
      <c r="AB403" s="4" t="s">
        <v>709</v>
      </c>
      <c r="AC403" s="4" t="s">
        <v>9014</v>
      </c>
      <c r="AD403" s="4" t="s">
        <v>710</v>
      </c>
      <c r="AE403" s="4" t="s">
        <v>159</v>
      </c>
      <c r="AF403" s="4" t="s">
        <v>149</v>
      </c>
      <c r="AG403" s="4" t="s">
        <v>9015</v>
      </c>
      <c r="AH403" s="4">
        <v>1998</v>
      </c>
      <c r="AI403" s="4" t="s">
        <v>9016</v>
      </c>
      <c r="AJ403" s="4" t="s">
        <v>1010</v>
      </c>
      <c r="AK403" s="4">
        <v>1249</v>
      </c>
      <c r="AL403" s="4">
        <v>2400</v>
      </c>
      <c r="AM403" s="4">
        <v>52.04</v>
      </c>
      <c r="AN403" s="4"/>
      <c r="AO403" s="4"/>
      <c r="AP403" s="4"/>
      <c r="AQ403" s="4"/>
      <c r="AR403" s="4"/>
      <c r="AS403" s="4"/>
      <c r="AT403" s="4"/>
      <c r="AU403" s="4"/>
      <c r="AV403" s="4"/>
      <c r="AW403" s="4"/>
      <c r="AX403" s="4"/>
      <c r="AY403" s="4"/>
      <c r="AZ403" s="4"/>
      <c r="BA403" s="4"/>
      <c r="BB403" s="4"/>
      <c r="BC403" s="4"/>
      <c r="BD403" s="4"/>
      <c r="BE403" s="4"/>
      <c r="BF403" s="4" t="s">
        <v>163</v>
      </c>
      <c r="BG403" s="4" t="s">
        <v>149</v>
      </c>
      <c r="BH403" s="4" t="s">
        <v>9017</v>
      </c>
      <c r="BI403" s="4">
        <v>2002</v>
      </c>
      <c r="BJ403" s="4" t="s">
        <v>187</v>
      </c>
      <c r="BK403" s="4" t="s">
        <v>1010</v>
      </c>
      <c r="BL403" s="4">
        <v>345</v>
      </c>
      <c r="BM403" s="4">
        <v>800</v>
      </c>
      <c r="BN403" s="4">
        <v>43.12</v>
      </c>
      <c r="BO403" s="4" t="s">
        <v>166</v>
      </c>
      <c r="BP403" s="4" t="s">
        <v>149</v>
      </c>
      <c r="BQ403" s="4" t="s">
        <v>9018</v>
      </c>
      <c r="BR403" s="4">
        <v>2001</v>
      </c>
      <c r="BS403" s="4" t="s">
        <v>1029</v>
      </c>
      <c r="BT403" s="4" t="s">
        <v>8177</v>
      </c>
      <c r="BU403" s="4">
        <v>537</v>
      </c>
      <c r="BV403" s="4">
        <v>800</v>
      </c>
      <c r="BW403" s="4">
        <v>67.12</v>
      </c>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t="s">
        <v>192</v>
      </c>
      <c r="EC403" s="4" t="s">
        <v>476</v>
      </c>
      <c r="ED403" s="4" t="s">
        <v>476</v>
      </c>
      <c r="EE403" s="4" t="s">
        <v>9019</v>
      </c>
      <c r="EF403" s="4" t="s">
        <v>2687</v>
      </c>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5">
        <v>20.8167</v>
      </c>
      <c r="FI403" s="5">
        <v>4.3125</v>
      </c>
      <c r="FJ403" s="5">
        <v>26.85</v>
      </c>
      <c r="FK403" s="5">
        <v>0</v>
      </c>
      <c r="FL403" s="5">
        <v>0</v>
      </c>
      <c r="FM403" s="5">
        <v>0</v>
      </c>
      <c r="FN403" s="5">
        <v>51.979200000000006</v>
      </c>
    </row>
    <row r="404" spans="1:170" s="6" customFormat="1" ht="15">
      <c r="A404" s="17">
        <v>403</v>
      </c>
      <c r="B404" s="4" t="s">
        <v>7046</v>
      </c>
      <c r="C404" s="4" t="s">
        <v>1203</v>
      </c>
      <c r="D404" s="4" t="s">
        <v>397</v>
      </c>
      <c r="E404" s="4" t="s">
        <v>7047</v>
      </c>
      <c r="F404" s="4" t="s">
        <v>4059</v>
      </c>
      <c r="G404" s="4" t="s">
        <v>205</v>
      </c>
      <c r="H404" s="4" t="s">
        <v>171</v>
      </c>
      <c r="I404" s="4" t="s">
        <v>149</v>
      </c>
      <c r="J404" s="4" t="s">
        <v>149</v>
      </c>
      <c r="K404" s="4" t="s">
        <v>150</v>
      </c>
      <c r="L404" s="4" t="s">
        <v>151</v>
      </c>
      <c r="M404" s="4" t="s">
        <v>151</v>
      </c>
      <c r="N404" s="4" t="s">
        <v>151</v>
      </c>
      <c r="O404" s="4" t="s">
        <v>152</v>
      </c>
      <c r="P404" s="4" t="s">
        <v>152</v>
      </c>
      <c r="Q404" s="4" t="s">
        <v>7048</v>
      </c>
      <c r="R404" s="4" t="s">
        <v>7049</v>
      </c>
      <c r="S404" s="4" t="s">
        <v>7050</v>
      </c>
      <c r="T404" s="4" t="s">
        <v>226</v>
      </c>
      <c r="U404" s="4" t="s">
        <v>226</v>
      </c>
      <c r="V404" s="4" t="s">
        <v>279</v>
      </c>
      <c r="W404" s="4" t="s">
        <v>7048</v>
      </c>
      <c r="X404" s="4" t="s">
        <v>7051</v>
      </c>
      <c r="Y404" s="4" t="s">
        <v>7050</v>
      </c>
      <c r="Z404" s="4" t="s">
        <v>226</v>
      </c>
      <c r="AA404" s="4" t="s">
        <v>226</v>
      </c>
      <c r="AB404" s="4" t="s">
        <v>279</v>
      </c>
      <c r="AC404" s="4" t="s">
        <v>7048</v>
      </c>
      <c r="AD404" s="4" t="s">
        <v>7051</v>
      </c>
      <c r="AE404" s="4" t="s">
        <v>159</v>
      </c>
      <c r="AF404" s="4" t="s">
        <v>149</v>
      </c>
      <c r="AG404" s="4" t="s">
        <v>7052</v>
      </c>
      <c r="AH404" s="4">
        <v>1995</v>
      </c>
      <c r="AI404" s="4" t="s">
        <v>7053</v>
      </c>
      <c r="AJ404" s="4" t="s">
        <v>557</v>
      </c>
      <c r="AK404" s="4">
        <v>746</v>
      </c>
      <c r="AL404" s="4">
        <v>1200</v>
      </c>
      <c r="AM404" s="4">
        <v>62.17</v>
      </c>
      <c r="AN404" s="4"/>
      <c r="AO404" s="4"/>
      <c r="AP404" s="4"/>
      <c r="AQ404" s="4"/>
      <c r="AR404" s="4"/>
      <c r="AS404" s="4"/>
      <c r="AT404" s="4"/>
      <c r="AU404" s="4"/>
      <c r="AV404" s="4"/>
      <c r="AW404" s="4"/>
      <c r="AX404" s="4"/>
      <c r="AY404" s="4"/>
      <c r="AZ404" s="4"/>
      <c r="BA404" s="4"/>
      <c r="BB404" s="4"/>
      <c r="BC404" s="4"/>
      <c r="BD404" s="4"/>
      <c r="BE404" s="4"/>
      <c r="BF404" s="4" t="s">
        <v>163</v>
      </c>
      <c r="BG404" s="4" t="s">
        <v>149</v>
      </c>
      <c r="BH404" s="4" t="s">
        <v>7054</v>
      </c>
      <c r="BI404" s="4">
        <v>1998</v>
      </c>
      <c r="BJ404" s="4" t="s">
        <v>7055</v>
      </c>
      <c r="BK404" s="4" t="s">
        <v>557</v>
      </c>
      <c r="BL404" s="4">
        <v>480</v>
      </c>
      <c r="BM404" s="4">
        <v>800</v>
      </c>
      <c r="BN404" s="4">
        <v>60</v>
      </c>
      <c r="BO404" s="4" t="s">
        <v>166</v>
      </c>
      <c r="BP404" s="4" t="s">
        <v>149</v>
      </c>
      <c r="BQ404" s="4" t="s">
        <v>7056</v>
      </c>
      <c r="BR404" s="4">
        <v>1996</v>
      </c>
      <c r="BS404" s="4" t="s">
        <v>7057</v>
      </c>
      <c r="BT404" s="4" t="s">
        <v>557</v>
      </c>
      <c r="BU404" s="4">
        <v>475</v>
      </c>
      <c r="BV404" s="4">
        <v>900</v>
      </c>
      <c r="BW404" s="4">
        <v>52.78</v>
      </c>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5">
        <v>24.8667</v>
      </c>
      <c r="FI404" s="5">
        <v>6</v>
      </c>
      <c r="FJ404" s="5">
        <v>21.1111</v>
      </c>
      <c r="FK404" s="5">
        <v>0</v>
      </c>
      <c r="FL404" s="5">
        <v>0</v>
      </c>
      <c r="FM404" s="5">
        <v>0</v>
      </c>
      <c r="FN404" s="5">
        <v>51.9778</v>
      </c>
    </row>
    <row r="405" spans="1:170" s="6" customFormat="1" ht="15">
      <c r="A405" s="17">
        <v>404</v>
      </c>
      <c r="B405" s="4" t="s">
        <v>1985</v>
      </c>
      <c r="C405" s="4" t="s">
        <v>1986</v>
      </c>
      <c r="D405" s="4" t="s">
        <v>1987</v>
      </c>
      <c r="E405" s="4" t="s">
        <v>1700</v>
      </c>
      <c r="F405" s="4" t="s">
        <v>1988</v>
      </c>
      <c r="G405" s="4" t="s">
        <v>147</v>
      </c>
      <c r="H405" s="4" t="s">
        <v>148</v>
      </c>
      <c r="I405" s="4" t="s">
        <v>149</v>
      </c>
      <c r="J405" s="4" t="s">
        <v>149</v>
      </c>
      <c r="K405" s="4" t="s">
        <v>192</v>
      </c>
      <c r="L405" s="4" t="s">
        <v>151</v>
      </c>
      <c r="M405" s="4" t="s">
        <v>151</v>
      </c>
      <c r="N405" s="4" t="s">
        <v>151</v>
      </c>
      <c r="O405" s="4" t="s">
        <v>152</v>
      </c>
      <c r="P405" s="4" t="s">
        <v>149</v>
      </c>
      <c r="Q405" s="4" t="s">
        <v>1989</v>
      </c>
      <c r="R405" s="4" t="s">
        <v>1990</v>
      </c>
      <c r="S405" s="4" t="s">
        <v>1991</v>
      </c>
      <c r="T405" s="4" t="s">
        <v>345</v>
      </c>
      <c r="U405" s="4" t="s">
        <v>346</v>
      </c>
      <c r="V405" s="4" t="s">
        <v>594</v>
      </c>
      <c r="W405" s="4" t="s">
        <v>1989</v>
      </c>
      <c r="X405" s="4" t="s">
        <v>1992</v>
      </c>
      <c r="Y405" s="4" t="s">
        <v>1991</v>
      </c>
      <c r="Z405" s="4" t="s">
        <v>345</v>
      </c>
      <c r="AA405" s="4" t="s">
        <v>346</v>
      </c>
      <c r="AB405" s="4" t="s">
        <v>594</v>
      </c>
      <c r="AC405" s="4" t="s">
        <v>1989</v>
      </c>
      <c r="AD405" s="4" t="s">
        <v>1992</v>
      </c>
      <c r="AE405" s="4" t="s">
        <v>159</v>
      </c>
      <c r="AF405" s="4" t="s">
        <v>149</v>
      </c>
      <c r="AG405" s="4" t="s">
        <v>1993</v>
      </c>
      <c r="AH405" s="4">
        <v>2005</v>
      </c>
      <c r="AI405" s="4" t="s">
        <v>1994</v>
      </c>
      <c r="AJ405" s="4" t="s">
        <v>354</v>
      </c>
      <c r="AK405" s="4">
        <v>1344</v>
      </c>
      <c r="AL405" s="4">
        <v>2400</v>
      </c>
      <c r="AM405" s="4">
        <v>56</v>
      </c>
      <c r="AN405" s="4"/>
      <c r="AO405" s="4"/>
      <c r="AP405" s="4"/>
      <c r="AQ405" s="4"/>
      <c r="AR405" s="4"/>
      <c r="AS405" s="4"/>
      <c r="AT405" s="4"/>
      <c r="AU405" s="4"/>
      <c r="AV405" s="4"/>
      <c r="AW405" s="4"/>
      <c r="AX405" s="4"/>
      <c r="AY405" s="4"/>
      <c r="AZ405" s="4"/>
      <c r="BA405" s="4"/>
      <c r="BB405" s="4"/>
      <c r="BC405" s="4"/>
      <c r="BD405" s="4"/>
      <c r="BE405" s="4"/>
      <c r="BF405" s="4" t="s">
        <v>163</v>
      </c>
      <c r="BG405" s="4" t="s">
        <v>149</v>
      </c>
      <c r="BH405" s="4" t="s">
        <v>1995</v>
      </c>
      <c r="BI405" s="4">
        <v>2009</v>
      </c>
      <c r="BJ405" s="4" t="s">
        <v>196</v>
      </c>
      <c r="BK405" s="4" t="s">
        <v>354</v>
      </c>
      <c r="BL405" s="4">
        <v>484</v>
      </c>
      <c r="BM405" s="4">
        <v>800</v>
      </c>
      <c r="BN405" s="4">
        <v>60.5</v>
      </c>
      <c r="BO405" s="4" t="s">
        <v>166</v>
      </c>
      <c r="BP405" s="4" t="s">
        <v>149</v>
      </c>
      <c r="BQ405" s="4" t="s">
        <v>1996</v>
      </c>
      <c r="BR405" s="4">
        <v>2006</v>
      </c>
      <c r="BS405" s="4" t="s">
        <v>1997</v>
      </c>
      <c r="BT405" s="4" t="s">
        <v>331</v>
      </c>
      <c r="BU405" s="4">
        <v>588</v>
      </c>
      <c r="BV405" s="4">
        <v>1000</v>
      </c>
      <c r="BW405" s="4">
        <v>58.8</v>
      </c>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t="s">
        <v>14</v>
      </c>
      <c r="FC405" s="4" t="s">
        <v>1998</v>
      </c>
      <c r="FD405" s="4" t="s">
        <v>191</v>
      </c>
      <c r="FE405" s="4">
        <v>7</v>
      </c>
      <c r="FF405" s="4">
        <v>0</v>
      </c>
      <c r="FG405" s="4">
        <v>0</v>
      </c>
      <c r="FH405" s="5">
        <v>22.4</v>
      </c>
      <c r="FI405" s="5">
        <v>6.05</v>
      </c>
      <c r="FJ405" s="5">
        <v>23.52</v>
      </c>
      <c r="FK405" s="5">
        <v>0</v>
      </c>
      <c r="FL405" s="5">
        <v>0</v>
      </c>
      <c r="FM405" s="5">
        <v>0</v>
      </c>
      <c r="FN405" s="5">
        <v>51.97</v>
      </c>
    </row>
    <row r="406" spans="1:170" s="6" customFormat="1" ht="15">
      <c r="A406" s="17">
        <v>405</v>
      </c>
      <c r="B406" s="4" t="s">
        <v>2429</v>
      </c>
      <c r="C406" s="4" t="s">
        <v>2023</v>
      </c>
      <c r="D406" s="4" t="s">
        <v>2203</v>
      </c>
      <c r="E406" s="4" t="s">
        <v>1205</v>
      </c>
      <c r="F406" s="4" t="s">
        <v>2430</v>
      </c>
      <c r="G406" s="4" t="s">
        <v>147</v>
      </c>
      <c r="H406" s="4" t="s">
        <v>171</v>
      </c>
      <c r="I406" s="4" t="s">
        <v>149</v>
      </c>
      <c r="J406" s="4" t="s">
        <v>149</v>
      </c>
      <c r="K406" s="4" t="s">
        <v>192</v>
      </c>
      <c r="L406" s="4" t="s">
        <v>151</v>
      </c>
      <c r="M406" s="4" t="s">
        <v>151</v>
      </c>
      <c r="N406" s="4" t="s">
        <v>151</v>
      </c>
      <c r="O406" s="4" t="s">
        <v>152</v>
      </c>
      <c r="P406" s="4" t="s">
        <v>152</v>
      </c>
      <c r="Q406" s="4" t="s">
        <v>2431</v>
      </c>
      <c r="R406" s="4" t="s">
        <v>2432</v>
      </c>
      <c r="S406" s="4" t="s">
        <v>2433</v>
      </c>
      <c r="T406" s="4" t="s">
        <v>334</v>
      </c>
      <c r="U406" s="4" t="s">
        <v>334</v>
      </c>
      <c r="V406" s="4" t="s">
        <v>2434</v>
      </c>
      <c r="W406" s="4" t="s">
        <v>2431</v>
      </c>
      <c r="X406" s="4" t="s">
        <v>2435</v>
      </c>
      <c r="Y406" s="4" t="s">
        <v>2433</v>
      </c>
      <c r="Z406" s="4" t="s">
        <v>334</v>
      </c>
      <c r="AA406" s="4" t="s">
        <v>334</v>
      </c>
      <c r="AB406" s="4" t="s">
        <v>2434</v>
      </c>
      <c r="AC406" s="4" t="s">
        <v>2431</v>
      </c>
      <c r="AD406" s="4" t="s">
        <v>2435</v>
      </c>
      <c r="AE406" s="4" t="s">
        <v>159</v>
      </c>
      <c r="AF406" s="4" t="s">
        <v>149</v>
      </c>
      <c r="AG406" s="4" t="s">
        <v>2436</v>
      </c>
      <c r="AH406" s="4">
        <v>2001</v>
      </c>
      <c r="AI406" s="4" t="s">
        <v>2437</v>
      </c>
      <c r="AJ406" s="4" t="s">
        <v>219</v>
      </c>
      <c r="AK406" s="4">
        <v>1013</v>
      </c>
      <c r="AL406" s="4">
        <v>2000</v>
      </c>
      <c r="AM406" s="4">
        <v>50.65</v>
      </c>
      <c r="AN406" s="4"/>
      <c r="AO406" s="4"/>
      <c r="AP406" s="4"/>
      <c r="AQ406" s="4"/>
      <c r="AR406" s="4"/>
      <c r="AS406" s="4"/>
      <c r="AT406" s="4"/>
      <c r="AU406" s="4"/>
      <c r="AV406" s="4"/>
      <c r="AW406" s="4"/>
      <c r="AX406" s="4"/>
      <c r="AY406" s="4"/>
      <c r="AZ406" s="4"/>
      <c r="BA406" s="4"/>
      <c r="BB406" s="4"/>
      <c r="BC406" s="4"/>
      <c r="BD406" s="4"/>
      <c r="BE406" s="4"/>
      <c r="BF406" s="4" t="s">
        <v>163</v>
      </c>
      <c r="BG406" s="4" t="s">
        <v>149</v>
      </c>
      <c r="BH406" s="4" t="s">
        <v>2438</v>
      </c>
      <c r="BI406" s="4">
        <v>2004</v>
      </c>
      <c r="BJ406" s="4" t="s">
        <v>261</v>
      </c>
      <c r="BK406" s="4" t="s">
        <v>790</v>
      </c>
      <c r="BL406" s="4">
        <v>430</v>
      </c>
      <c r="BM406" s="4">
        <v>800</v>
      </c>
      <c r="BN406" s="4">
        <v>53.75</v>
      </c>
      <c r="BO406" s="4" t="s">
        <v>166</v>
      </c>
      <c r="BP406" s="4" t="s">
        <v>149</v>
      </c>
      <c r="BQ406" s="4" t="s">
        <v>2439</v>
      </c>
      <c r="BR406" s="4">
        <v>2007</v>
      </c>
      <c r="BS406" s="4" t="s">
        <v>2440</v>
      </c>
      <c r="BT406" s="4" t="s">
        <v>219</v>
      </c>
      <c r="BU406" s="4">
        <v>757</v>
      </c>
      <c r="BV406" s="4">
        <v>1150</v>
      </c>
      <c r="BW406" s="4">
        <v>65.83</v>
      </c>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t="s">
        <v>192</v>
      </c>
      <c r="EC406" s="4" t="s">
        <v>2441</v>
      </c>
      <c r="ED406" s="4" t="s">
        <v>2442</v>
      </c>
      <c r="EE406" s="4" t="s">
        <v>198</v>
      </c>
      <c r="EF406" s="4" t="s">
        <v>1136</v>
      </c>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5">
        <v>20.26</v>
      </c>
      <c r="FI406" s="5">
        <v>5.375</v>
      </c>
      <c r="FJ406" s="5">
        <v>26.3304</v>
      </c>
      <c r="FK406" s="5">
        <v>0</v>
      </c>
      <c r="FL406" s="5">
        <v>0</v>
      </c>
      <c r="FM406" s="5">
        <v>0</v>
      </c>
      <c r="FN406" s="5">
        <v>51.9654</v>
      </c>
    </row>
    <row r="407" spans="1:170" s="6" customFormat="1" ht="15">
      <c r="A407" s="17">
        <v>406</v>
      </c>
      <c r="B407" s="4" t="s">
        <v>2348</v>
      </c>
      <c r="C407" s="4" t="s">
        <v>2349</v>
      </c>
      <c r="D407" s="4" t="s">
        <v>2350</v>
      </c>
      <c r="E407" s="4" t="s">
        <v>2351</v>
      </c>
      <c r="F407" s="4" t="s">
        <v>2352</v>
      </c>
      <c r="G407" s="4" t="s">
        <v>205</v>
      </c>
      <c r="H407" s="4" t="s">
        <v>171</v>
      </c>
      <c r="I407" s="4" t="s">
        <v>149</v>
      </c>
      <c r="J407" s="4" t="s">
        <v>149</v>
      </c>
      <c r="K407" s="4" t="s">
        <v>150</v>
      </c>
      <c r="L407" s="4" t="s">
        <v>151</v>
      </c>
      <c r="M407" s="4" t="s">
        <v>151</v>
      </c>
      <c r="N407" s="4" t="s">
        <v>151</v>
      </c>
      <c r="O407" s="4" t="s">
        <v>152</v>
      </c>
      <c r="P407" s="4" t="s">
        <v>149</v>
      </c>
      <c r="Q407" s="4" t="s">
        <v>2353</v>
      </c>
      <c r="R407" s="4" t="s">
        <v>2354</v>
      </c>
      <c r="S407" s="4" t="s">
        <v>2355</v>
      </c>
      <c r="T407" s="4" t="s">
        <v>1038</v>
      </c>
      <c r="U407" s="4" t="s">
        <v>206</v>
      </c>
      <c r="V407" s="4" t="s">
        <v>1039</v>
      </c>
      <c r="W407" s="4" t="s">
        <v>2353</v>
      </c>
      <c r="X407" s="4" t="s">
        <v>2356</v>
      </c>
      <c r="Y407" s="4" t="s">
        <v>2355</v>
      </c>
      <c r="Z407" s="4" t="s">
        <v>1038</v>
      </c>
      <c r="AA407" s="4" t="s">
        <v>206</v>
      </c>
      <c r="AB407" s="4" t="s">
        <v>1039</v>
      </c>
      <c r="AC407" s="4" t="s">
        <v>2353</v>
      </c>
      <c r="AD407" s="4" t="s">
        <v>2356</v>
      </c>
      <c r="AE407" s="4" t="s">
        <v>159</v>
      </c>
      <c r="AF407" s="4" t="s">
        <v>149</v>
      </c>
      <c r="AG407" s="4" t="s">
        <v>2357</v>
      </c>
      <c r="AH407" s="4">
        <v>1996</v>
      </c>
      <c r="AI407" s="4" t="s">
        <v>2358</v>
      </c>
      <c r="AJ407" s="4" t="s">
        <v>354</v>
      </c>
      <c r="AK407" s="4">
        <v>1442</v>
      </c>
      <c r="AL407" s="4">
        <v>2700</v>
      </c>
      <c r="AM407" s="4">
        <v>53.41</v>
      </c>
      <c r="AN407" s="4"/>
      <c r="AO407" s="4"/>
      <c r="AP407" s="4"/>
      <c r="AQ407" s="4"/>
      <c r="AR407" s="4"/>
      <c r="AS407" s="4"/>
      <c r="AT407" s="4"/>
      <c r="AU407" s="4"/>
      <c r="AV407" s="4"/>
      <c r="AW407" s="4"/>
      <c r="AX407" s="4"/>
      <c r="AY407" s="4"/>
      <c r="AZ407" s="4"/>
      <c r="BA407" s="4"/>
      <c r="BB407" s="4"/>
      <c r="BC407" s="4"/>
      <c r="BD407" s="4"/>
      <c r="BE407" s="4"/>
      <c r="BF407" s="4" t="s">
        <v>163</v>
      </c>
      <c r="BG407" s="4" t="s">
        <v>149</v>
      </c>
      <c r="BH407" s="4" t="s">
        <v>2359</v>
      </c>
      <c r="BI407" s="4">
        <v>1999</v>
      </c>
      <c r="BJ407" s="4" t="s">
        <v>683</v>
      </c>
      <c r="BK407" s="4" t="s">
        <v>354</v>
      </c>
      <c r="BL407" s="4">
        <v>518</v>
      </c>
      <c r="BM407" s="4">
        <v>800</v>
      </c>
      <c r="BN407" s="4">
        <v>64.75</v>
      </c>
      <c r="BO407" s="4" t="s">
        <v>166</v>
      </c>
      <c r="BP407" s="4" t="s">
        <v>149</v>
      </c>
      <c r="BQ407" s="4" t="s">
        <v>2360</v>
      </c>
      <c r="BR407" s="4">
        <v>1997</v>
      </c>
      <c r="BS407" s="4" t="s">
        <v>2361</v>
      </c>
      <c r="BT407" s="4" t="s">
        <v>354</v>
      </c>
      <c r="BU407" s="4">
        <v>603</v>
      </c>
      <c r="BV407" s="4">
        <v>1000</v>
      </c>
      <c r="BW407" s="4">
        <v>60.3</v>
      </c>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t="s">
        <v>14</v>
      </c>
      <c r="FC407" s="4" t="s">
        <v>2362</v>
      </c>
      <c r="FD407" s="4" t="s">
        <v>2111</v>
      </c>
      <c r="FE407" s="4">
        <v>8</v>
      </c>
      <c r="FF407" s="4">
        <v>6</v>
      </c>
      <c r="FG407" s="4">
        <v>11</v>
      </c>
      <c r="FH407" s="5">
        <v>21.363</v>
      </c>
      <c r="FI407" s="5">
        <v>6.475</v>
      </c>
      <c r="FJ407" s="5">
        <v>24.12</v>
      </c>
      <c r="FK407" s="5">
        <v>0</v>
      </c>
      <c r="FL407" s="5">
        <v>0</v>
      </c>
      <c r="FM407" s="5">
        <v>0</v>
      </c>
      <c r="FN407" s="5">
        <v>51.958</v>
      </c>
    </row>
    <row r="408" spans="1:170" s="6" customFormat="1" ht="15">
      <c r="A408" s="17">
        <v>407</v>
      </c>
      <c r="B408" s="4" t="s">
        <v>9348</v>
      </c>
      <c r="C408" s="4" t="s">
        <v>1802</v>
      </c>
      <c r="D408" s="4" t="s">
        <v>3450</v>
      </c>
      <c r="E408" s="4" t="s">
        <v>1923</v>
      </c>
      <c r="F408" s="4" t="s">
        <v>9349</v>
      </c>
      <c r="G408" s="4" t="s">
        <v>147</v>
      </c>
      <c r="H408" s="4" t="s">
        <v>171</v>
      </c>
      <c r="I408" s="4" t="s">
        <v>149</v>
      </c>
      <c r="J408" s="4" t="s">
        <v>149</v>
      </c>
      <c r="K408" s="4" t="s">
        <v>150</v>
      </c>
      <c r="L408" s="4" t="s">
        <v>151</v>
      </c>
      <c r="M408" s="4" t="s">
        <v>151</v>
      </c>
      <c r="N408" s="4" t="s">
        <v>151</v>
      </c>
      <c r="O408" s="4" t="s">
        <v>152</v>
      </c>
      <c r="P408" s="4" t="s">
        <v>152</v>
      </c>
      <c r="Q408" s="4" t="s">
        <v>9350</v>
      </c>
      <c r="R408" s="4" t="s">
        <v>9351</v>
      </c>
      <c r="S408" s="4" t="s">
        <v>9352</v>
      </c>
      <c r="T408" s="4" t="s">
        <v>341</v>
      </c>
      <c r="U408" s="4" t="s">
        <v>341</v>
      </c>
      <c r="V408" s="4" t="s">
        <v>342</v>
      </c>
      <c r="W408" s="4" t="s">
        <v>9350</v>
      </c>
      <c r="X408" s="4" t="s">
        <v>5328</v>
      </c>
      <c r="Y408" s="4" t="s">
        <v>9352</v>
      </c>
      <c r="Z408" s="4" t="s">
        <v>341</v>
      </c>
      <c r="AA408" s="4" t="s">
        <v>341</v>
      </c>
      <c r="AB408" s="4" t="s">
        <v>342</v>
      </c>
      <c r="AC408" s="4" t="s">
        <v>9350</v>
      </c>
      <c r="AD408" s="4" t="s">
        <v>5328</v>
      </c>
      <c r="AE408" s="4" t="s">
        <v>159</v>
      </c>
      <c r="AF408" s="4" t="s">
        <v>149</v>
      </c>
      <c r="AG408" s="4" t="s">
        <v>9353</v>
      </c>
      <c r="AH408" s="4">
        <v>1999</v>
      </c>
      <c r="AI408" s="4" t="s">
        <v>9354</v>
      </c>
      <c r="AJ408" s="4" t="s">
        <v>1091</v>
      </c>
      <c r="AK408" s="4">
        <v>1134</v>
      </c>
      <c r="AL408" s="4">
        <v>2400</v>
      </c>
      <c r="AM408" s="4">
        <v>47.25</v>
      </c>
      <c r="AN408" s="4"/>
      <c r="AO408" s="4"/>
      <c r="AP408" s="4"/>
      <c r="AQ408" s="4"/>
      <c r="AR408" s="4"/>
      <c r="AS408" s="4"/>
      <c r="AT408" s="4"/>
      <c r="AU408" s="4"/>
      <c r="AV408" s="4"/>
      <c r="AW408" s="4"/>
      <c r="AX408" s="4"/>
      <c r="AY408" s="4"/>
      <c r="AZ408" s="4"/>
      <c r="BA408" s="4"/>
      <c r="BB408" s="4"/>
      <c r="BC408" s="4"/>
      <c r="BD408" s="4"/>
      <c r="BE408" s="4"/>
      <c r="BF408" s="4" t="s">
        <v>163</v>
      </c>
      <c r="BG408" s="4" t="s">
        <v>149</v>
      </c>
      <c r="BH408" s="4" t="s">
        <v>9355</v>
      </c>
      <c r="BI408" s="4">
        <v>2010</v>
      </c>
      <c r="BJ408" s="4" t="s">
        <v>418</v>
      </c>
      <c r="BK408" s="4" t="s">
        <v>9356</v>
      </c>
      <c r="BL408" s="4">
        <v>310</v>
      </c>
      <c r="BM408" s="4">
        <v>500</v>
      </c>
      <c r="BN408" s="4">
        <v>62</v>
      </c>
      <c r="BO408" s="4" t="s">
        <v>166</v>
      </c>
      <c r="BP408" s="4" t="s">
        <v>149</v>
      </c>
      <c r="BQ408" s="4" t="s">
        <v>9357</v>
      </c>
      <c r="BR408" s="4">
        <v>2003</v>
      </c>
      <c r="BS408" s="4" t="s">
        <v>381</v>
      </c>
      <c r="BT408" s="4" t="s">
        <v>5331</v>
      </c>
      <c r="BU408" s="4">
        <v>825</v>
      </c>
      <c r="BV408" s="4">
        <v>1230</v>
      </c>
      <c r="BW408" s="4">
        <v>67.07</v>
      </c>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5">
        <v>18.9</v>
      </c>
      <c r="FI408" s="5">
        <v>6.2</v>
      </c>
      <c r="FJ408" s="5">
        <v>26.8293</v>
      </c>
      <c r="FK408" s="5">
        <v>0</v>
      </c>
      <c r="FL408" s="5">
        <v>0</v>
      </c>
      <c r="FM408" s="5">
        <v>0</v>
      </c>
      <c r="FN408" s="5">
        <v>51.9293</v>
      </c>
    </row>
    <row r="409" spans="1:170" s="6" customFormat="1" ht="15">
      <c r="A409" s="17">
        <v>408</v>
      </c>
      <c r="B409" s="4" t="s">
        <v>7415</v>
      </c>
      <c r="C409" s="4" t="s">
        <v>4117</v>
      </c>
      <c r="D409" s="4" t="s">
        <v>907</v>
      </c>
      <c r="E409" s="4" t="s">
        <v>339</v>
      </c>
      <c r="F409" s="4" t="s">
        <v>7416</v>
      </c>
      <c r="G409" s="4" t="s">
        <v>147</v>
      </c>
      <c r="H409" s="4" t="s">
        <v>171</v>
      </c>
      <c r="I409" s="4" t="s">
        <v>149</v>
      </c>
      <c r="J409" s="4" t="s">
        <v>149</v>
      </c>
      <c r="K409" s="4" t="s">
        <v>150</v>
      </c>
      <c r="L409" s="4" t="s">
        <v>151</v>
      </c>
      <c r="M409" s="4" t="s">
        <v>151</v>
      </c>
      <c r="N409" s="4" t="s">
        <v>151</v>
      </c>
      <c r="O409" s="4" t="s">
        <v>152</v>
      </c>
      <c r="P409" s="4" t="s">
        <v>152</v>
      </c>
      <c r="Q409" s="4" t="s">
        <v>7417</v>
      </c>
      <c r="R409" s="4" t="s">
        <v>7418</v>
      </c>
      <c r="S409" s="4" t="s">
        <v>7419</v>
      </c>
      <c r="T409" s="4" t="s">
        <v>913</v>
      </c>
      <c r="U409" s="4" t="s">
        <v>546</v>
      </c>
      <c r="V409" s="4" t="s">
        <v>7420</v>
      </c>
      <c r="W409" s="4" t="s">
        <v>7421</v>
      </c>
      <c r="X409" s="4" t="s">
        <v>7422</v>
      </c>
      <c r="Y409" s="4" t="s">
        <v>7419</v>
      </c>
      <c r="Z409" s="4" t="s">
        <v>913</v>
      </c>
      <c r="AA409" s="4" t="s">
        <v>546</v>
      </c>
      <c r="AB409" s="4" t="s">
        <v>7420</v>
      </c>
      <c r="AC409" s="4" t="s">
        <v>7421</v>
      </c>
      <c r="AD409" s="4" t="s">
        <v>7422</v>
      </c>
      <c r="AE409" s="4" t="s">
        <v>159</v>
      </c>
      <c r="AF409" s="4" t="s">
        <v>149</v>
      </c>
      <c r="AG409" s="4" t="s">
        <v>7423</v>
      </c>
      <c r="AH409" s="4">
        <v>2001</v>
      </c>
      <c r="AI409" s="4" t="s">
        <v>7424</v>
      </c>
      <c r="AJ409" s="4" t="s">
        <v>162</v>
      </c>
      <c r="AK409" s="4">
        <v>1196</v>
      </c>
      <c r="AL409" s="4">
        <v>2400</v>
      </c>
      <c r="AM409" s="4">
        <v>49.83</v>
      </c>
      <c r="AN409" s="4"/>
      <c r="AO409" s="4"/>
      <c r="AP409" s="4"/>
      <c r="AQ409" s="4"/>
      <c r="AR409" s="4"/>
      <c r="AS409" s="4"/>
      <c r="AT409" s="4"/>
      <c r="AU409" s="4"/>
      <c r="AV409" s="4"/>
      <c r="AW409" s="4"/>
      <c r="AX409" s="4"/>
      <c r="AY409" s="4"/>
      <c r="AZ409" s="4"/>
      <c r="BA409" s="4"/>
      <c r="BB409" s="4"/>
      <c r="BC409" s="4"/>
      <c r="BD409" s="4"/>
      <c r="BE409" s="4"/>
      <c r="BF409" s="4" t="s">
        <v>163</v>
      </c>
      <c r="BG409" s="4" t="s">
        <v>149</v>
      </c>
      <c r="BH409" s="4" t="s">
        <v>7425</v>
      </c>
      <c r="BI409" s="4">
        <v>2008</v>
      </c>
      <c r="BJ409" s="4" t="s">
        <v>324</v>
      </c>
      <c r="BK409" s="4" t="s">
        <v>162</v>
      </c>
      <c r="BL409" s="4">
        <v>485</v>
      </c>
      <c r="BM409" s="4">
        <v>800</v>
      </c>
      <c r="BN409" s="4">
        <v>60.62</v>
      </c>
      <c r="BO409" s="4" t="s">
        <v>166</v>
      </c>
      <c r="BP409" s="4" t="s">
        <v>149</v>
      </c>
      <c r="BQ409" s="4" t="s">
        <v>7426</v>
      </c>
      <c r="BR409" s="4">
        <v>2007</v>
      </c>
      <c r="BS409" s="4" t="s">
        <v>7427</v>
      </c>
      <c r="BT409" s="4" t="s">
        <v>216</v>
      </c>
      <c r="BU409" s="4">
        <v>648</v>
      </c>
      <c r="BV409" s="4">
        <v>1000</v>
      </c>
      <c r="BW409" s="4">
        <v>64.8</v>
      </c>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5">
        <v>19.9333</v>
      </c>
      <c r="FI409" s="5">
        <v>6.0625</v>
      </c>
      <c r="FJ409" s="5">
        <v>25.92</v>
      </c>
      <c r="FK409" s="5">
        <v>0</v>
      </c>
      <c r="FL409" s="5">
        <v>0</v>
      </c>
      <c r="FM409" s="5">
        <v>0</v>
      </c>
      <c r="FN409" s="5">
        <v>51.915800000000004</v>
      </c>
    </row>
    <row r="410" spans="1:170" s="6" customFormat="1" ht="15">
      <c r="A410" s="17">
        <v>409</v>
      </c>
      <c r="B410" s="4" t="s">
        <v>2418</v>
      </c>
      <c r="C410" s="4" t="s">
        <v>2419</v>
      </c>
      <c r="D410" s="4" t="s">
        <v>2420</v>
      </c>
      <c r="E410" s="4" t="s">
        <v>711</v>
      </c>
      <c r="F410" s="4" t="s">
        <v>2399</v>
      </c>
      <c r="G410" s="4" t="s">
        <v>205</v>
      </c>
      <c r="H410" s="4" t="s">
        <v>171</v>
      </c>
      <c r="I410" s="4" t="s">
        <v>149</v>
      </c>
      <c r="J410" s="4" t="s">
        <v>149</v>
      </c>
      <c r="K410" s="4" t="s">
        <v>150</v>
      </c>
      <c r="L410" s="4" t="s">
        <v>151</v>
      </c>
      <c r="M410" s="4" t="s">
        <v>151</v>
      </c>
      <c r="N410" s="4" t="s">
        <v>151</v>
      </c>
      <c r="O410" s="4" t="s">
        <v>152</v>
      </c>
      <c r="P410" s="4" t="s">
        <v>152</v>
      </c>
      <c r="Q410" s="4" t="s">
        <v>2421</v>
      </c>
      <c r="R410" s="4" t="s">
        <v>2422</v>
      </c>
      <c r="S410" s="4" t="s">
        <v>2423</v>
      </c>
      <c r="T410" s="4" t="s">
        <v>924</v>
      </c>
      <c r="U410" s="4" t="s">
        <v>334</v>
      </c>
      <c r="V410" s="4" t="s">
        <v>925</v>
      </c>
      <c r="W410" s="4" t="s">
        <v>2421</v>
      </c>
      <c r="X410" s="4" t="s">
        <v>2422</v>
      </c>
      <c r="Y410" s="4" t="s">
        <v>2423</v>
      </c>
      <c r="Z410" s="4" t="s">
        <v>924</v>
      </c>
      <c r="AA410" s="4" t="s">
        <v>334</v>
      </c>
      <c r="AB410" s="4" t="s">
        <v>925</v>
      </c>
      <c r="AC410" s="4" t="s">
        <v>2421</v>
      </c>
      <c r="AD410" s="4" t="s">
        <v>2422</v>
      </c>
      <c r="AE410" s="4" t="s">
        <v>159</v>
      </c>
      <c r="AF410" s="4" t="s">
        <v>149</v>
      </c>
      <c r="AG410" s="4" t="s">
        <v>2424</v>
      </c>
      <c r="AH410" s="4">
        <v>1995</v>
      </c>
      <c r="AI410" s="4" t="s">
        <v>223</v>
      </c>
      <c r="AJ410" s="4" t="s">
        <v>236</v>
      </c>
      <c r="AK410" s="4">
        <v>625</v>
      </c>
      <c r="AL410" s="4">
        <v>1150</v>
      </c>
      <c r="AM410" s="4">
        <v>54.35</v>
      </c>
      <c r="AN410" s="4"/>
      <c r="AO410" s="4"/>
      <c r="AP410" s="4"/>
      <c r="AQ410" s="4"/>
      <c r="AR410" s="4"/>
      <c r="AS410" s="4"/>
      <c r="AT410" s="4"/>
      <c r="AU410" s="4"/>
      <c r="AV410" s="4"/>
      <c r="AW410" s="4"/>
      <c r="AX410" s="4"/>
      <c r="AY410" s="4"/>
      <c r="AZ410" s="4"/>
      <c r="BA410" s="4"/>
      <c r="BB410" s="4"/>
      <c r="BC410" s="4"/>
      <c r="BD410" s="4"/>
      <c r="BE410" s="4"/>
      <c r="BF410" s="4" t="s">
        <v>163</v>
      </c>
      <c r="BG410" s="4" t="s">
        <v>149</v>
      </c>
      <c r="BH410" s="4" t="s">
        <v>2425</v>
      </c>
      <c r="BI410" s="4">
        <v>2001</v>
      </c>
      <c r="BJ410" s="4" t="s">
        <v>223</v>
      </c>
      <c r="BK410" s="4" t="s">
        <v>2426</v>
      </c>
      <c r="BL410" s="4">
        <v>564</v>
      </c>
      <c r="BM410" s="4">
        <v>1200</v>
      </c>
      <c r="BN410" s="4">
        <v>47</v>
      </c>
      <c r="BO410" s="4" t="s">
        <v>166</v>
      </c>
      <c r="BP410" s="4" t="s">
        <v>149</v>
      </c>
      <c r="BQ410" s="4" t="s">
        <v>2427</v>
      </c>
      <c r="BR410" s="4">
        <v>2005</v>
      </c>
      <c r="BS410" s="4" t="s">
        <v>2428</v>
      </c>
      <c r="BT410" s="4" t="s">
        <v>2092</v>
      </c>
      <c r="BU410" s="4">
        <v>636</v>
      </c>
      <c r="BV410" s="4">
        <v>1000</v>
      </c>
      <c r="BW410" s="4">
        <v>63.6</v>
      </c>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5">
        <v>21.7391</v>
      </c>
      <c r="FI410" s="5">
        <v>4.7</v>
      </c>
      <c r="FJ410" s="5">
        <v>25.44</v>
      </c>
      <c r="FK410" s="5">
        <v>0</v>
      </c>
      <c r="FL410" s="5">
        <v>0</v>
      </c>
      <c r="FM410" s="5">
        <v>0</v>
      </c>
      <c r="FN410" s="5">
        <v>51.8791</v>
      </c>
    </row>
    <row r="411" spans="1:170" s="6" customFormat="1" ht="15">
      <c r="A411" s="17">
        <v>410</v>
      </c>
      <c r="B411" s="4" t="s">
        <v>1957</v>
      </c>
      <c r="C411" s="4" t="s">
        <v>1109</v>
      </c>
      <c r="D411" s="4" t="s">
        <v>1110</v>
      </c>
      <c r="E411" s="4" t="s">
        <v>1111</v>
      </c>
      <c r="F411" s="4" t="s">
        <v>1112</v>
      </c>
      <c r="G411" s="4" t="s">
        <v>205</v>
      </c>
      <c r="H411" s="4" t="s">
        <v>1113</v>
      </c>
      <c r="I411" s="4" t="s">
        <v>149</v>
      </c>
      <c r="J411" s="4" t="s">
        <v>149</v>
      </c>
      <c r="K411" s="4" t="s">
        <v>150</v>
      </c>
      <c r="L411" s="4" t="s">
        <v>151</v>
      </c>
      <c r="M411" s="4" t="s">
        <v>151</v>
      </c>
      <c r="N411" s="4" t="s">
        <v>151</v>
      </c>
      <c r="O411" s="4" t="s">
        <v>152</v>
      </c>
      <c r="P411" s="4" t="s">
        <v>152</v>
      </c>
      <c r="Q411" s="4" t="s">
        <v>1114</v>
      </c>
      <c r="R411" s="4" t="s">
        <v>915</v>
      </c>
      <c r="S411" s="4" t="s">
        <v>1958</v>
      </c>
      <c r="T411" s="4" t="s">
        <v>913</v>
      </c>
      <c r="U411" s="4" t="s">
        <v>546</v>
      </c>
      <c r="V411" s="4" t="s">
        <v>914</v>
      </c>
      <c r="W411" s="4" t="s">
        <v>1114</v>
      </c>
      <c r="X411" s="4" t="s">
        <v>915</v>
      </c>
      <c r="Y411" s="4" t="s">
        <v>1958</v>
      </c>
      <c r="Z411" s="4" t="s">
        <v>913</v>
      </c>
      <c r="AA411" s="4" t="s">
        <v>546</v>
      </c>
      <c r="AB411" s="4" t="s">
        <v>914</v>
      </c>
      <c r="AC411" s="4" t="s">
        <v>1114</v>
      </c>
      <c r="AD411" s="4" t="s">
        <v>915</v>
      </c>
      <c r="AE411" s="4" t="s">
        <v>159</v>
      </c>
      <c r="AF411" s="4" t="s">
        <v>149</v>
      </c>
      <c r="AG411" s="4" t="s">
        <v>1115</v>
      </c>
      <c r="AH411" s="4">
        <v>1991</v>
      </c>
      <c r="AI411" s="4" t="s">
        <v>1959</v>
      </c>
      <c r="AJ411" s="4" t="s">
        <v>276</v>
      </c>
      <c r="AK411" s="4">
        <v>1668</v>
      </c>
      <c r="AL411" s="4">
        <v>3000</v>
      </c>
      <c r="AM411" s="4">
        <v>55.6</v>
      </c>
      <c r="AN411" s="4"/>
      <c r="AO411" s="4"/>
      <c r="AP411" s="4"/>
      <c r="AQ411" s="4"/>
      <c r="AR411" s="4"/>
      <c r="AS411" s="4"/>
      <c r="AT411" s="4"/>
      <c r="AU411" s="4"/>
      <c r="AV411" s="4"/>
      <c r="AW411" s="4"/>
      <c r="AX411" s="4"/>
      <c r="AY411" s="4"/>
      <c r="AZ411" s="4"/>
      <c r="BA411" s="4"/>
      <c r="BB411" s="4"/>
      <c r="BC411" s="4"/>
      <c r="BD411" s="4"/>
      <c r="BE411" s="4"/>
      <c r="BF411" s="4" t="s">
        <v>163</v>
      </c>
      <c r="BG411" s="4" t="s">
        <v>149</v>
      </c>
      <c r="BH411" s="4" t="s">
        <v>1960</v>
      </c>
      <c r="BI411" s="4">
        <v>2011</v>
      </c>
      <c r="BJ411" s="4" t="s">
        <v>1231</v>
      </c>
      <c r="BK411" s="4" t="s">
        <v>1961</v>
      </c>
      <c r="BL411" s="4">
        <v>483</v>
      </c>
      <c r="BM411" s="4">
        <v>700</v>
      </c>
      <c r="BN411" s="4">
        <v>69</v>
      </c>
      <c r="BO411" s="4" t="s">
        <v>166</v>
      </c>
      <c r="BP411" s="4" t="s">
        <v>149</v>
      </c>
      <c r="BQ411" s="4" t="s">
        <v>1116</v>
      </c>
      <c r="BR411" s="4">
        <v>1993</v>
      </c>
      <c r="BS411" s="4" t="s">
        <v>1962</v>
      </c>
      <c r="BT411" s="4" t="s">
        <v>276</v>
      </c>
      <c r="BU411" s="4">
        <v>739</v>
      </c>
      <c r="BV411" s="4">
        <v>1300</v>
      </c>
      <c r="BW411" s="4">
        <v>56.85</v>
      </c>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5">
        <v>22.24</v>
      </c>
      <c r="FI411" s="5">
        <v>6.9</v>
      </c>
      <c r="FJ411" s="5">
        <v>22.7385</v>
      </c>
      <c r="FK411" s="5">
        <v>0</v>
      </c>
      <c r="FL411" s="5">
        <v>0</v>
      </c>
      <c r="FM411" s="5">
        <v>0</v>
      </c>
      <c r="FN411" s="5">
        <v>51.8785</v>
      </c>
    </row>
    <row r="412" spans="1:170" s="6" customFormat="1" ht="15">
      <c r="A412" s="17">
        <v>411</v>
      </c>
      <c r="B412" s="4" t="s">
        <v>5308</v>
      </c>
      <c r="C412" s="4" t="s">
        <v>5309</v>
      </c>
      <c r="D412" s="4" t="s">
        <v>5310</v>
      </c>
      <c r="E412" s="4" t="s">
        <v>5311</v>
      </c>
      <c r="F412" s="4" t="s">
        <v>2384</v>
      </c>
      <c r="G412" s="4" t="s">
        <v>205</v>
      </c>
      <c r="H412" s="4" t="s">
        <v>171</v>
      </c>
      <c r="I412" s="4" t="s">
        <v>149</v>
      </c>
      <c r="J412" s="4" t="s">
        <v>149</v>
      </c>
      <c r="K412" s="4" t="s">
        <v>150</v>
      </c>
      <c r="L412" s="4" t="s">
        <v>151</v>
      </c>
      <c r="M412" s="4" t="s">
        <v>151</v>
      </c>
      <c r="N412" s="4" t="s">
        <v>151</v>
      </c>
      <c r="O412" s="4" t="s">
        <v>152</v>
      </c>
      <c r="P412" s="4" t="s">
        <v>152</v>
      </c>
      <c r="Q412" s="4" t="s">
        <v>5312</v>
      </c>
      <c r="R412" s="4" t="s">
        <v>5313</v>
      </c>
      <c r="S412" s="4" t="s">
        <v>5314</v>
      </c>
      <c r="T412" s="4" t="s">
        <v>445</v>
      </c>
      <c r="U412" s="4" t="s">
        <v>445</v>
      </c>
      <c r="V412" s="4" t="s">
        <v>2074</v>
      </c>
      <c r="W412" s="4" t="s">
        <v>5312</v>
      </c>
      <c r="X412" s="4" t="s">
        <v>5315</v>
      </c>
      <c r="Y412" s="4" t="s">
        <v>5314</v>
      </c>
      <c r="Z412" s="4" t="s">
        <v>445</v>
      </c>
      <c r="AA412" s="4" t="s">
        <v>445</v>
      </c>
      <c r="AB412" s="4" t="s">
        <v>2074</v>
      </c>
      <c r="AC412" s="4" t="s">
        <v>5312</v>
      </c>
      <c r="AD412" s="4" t="s">
        <v>5315</v>
      </c>
      <c r="AE412" s="4" t="s">
        <v>159</v>
      </c>
      <c r="AF412" s="4" t="s">
        <v>149</v>
      </c>
      <c r="AG412" s="4" t="s">
        <v>5316</v>
      </c>
      <c r="AH412" s="4">
        <v>1995</v>
      </c>
      <c r="AI412" s="4" t="s">
        <v>5317</v>
      </c>
      <c r="AJ412" s="4" t="s">
        <v>276</v>
      </c>
      <c r="AK412" s="4">
        <v>842</v>
      </c>
      <c r="AL412" s="4">
        <v>1600</v>
      </c>
      <c r="AM412" s="4">
        <v>52.62</v>
      </c>
      <c r="AN412" s="4"/>
      <c r="AO412" s="4"/>
      <c r="AP412" s="4"/>
      <c r="AQ412" s="4"/>
      <c r="AR412" s="4"/>
      <c r="AS412" s="4"/>
      <c r="AT412" s="4"/>
      <c r="AU412" s="4"/>
      <c r="AV412" s="4"/>
      <c r="AW412" s="4"/>
      <c r="AX412" s="4"/>
      <c r="AY412" s="4"/>
      <c r="AZ412" s="4"/>
      <c r="BA412" s="4"/>
      <c r="BB412" s="4"/>
      <c r="BC412" s="4"/>
      <c r="BD412" s="4"/>
      <c r="BE412" s="4"/>
      <c r="BF412" s="4" t="s">
        <v>163</v>
      </c>
      <c r="BG412" s="4" t="s">
        <v>149</v>
      </c>
      <c r="BH412" s="4" t="s">
        <v>5316</v>
      </c>
      <c r="BI412" s="4">
        <v>2004</v>
      </c>
      <c r="BJ412" s="4" t="s">
        <v>5318</v>
      </c>
      <c r="BK412" s="4" t="s">
        <v>276</v>
      </c>
      <c r="BL412" s="4">
        <v>447</v>
      </c>
      <c r="BM412" s="4">
        <v>800</v>
      </c>
      <c r="BN412" s="4">
        <v>55.88</v>
      </c>
      <c r="BO412" s="4" t="s">
        <v>166</v>
      </c>
      <c r="BP412" s="4" t="s">
        <v>149</v>
      </c>
      <c r="BQ412" s="4" t="s">
        <v>5319</v>
      </c>
      <c r="BR412" s="4">
        <v>2002</v>
      </c>
      <c r="BS412" s="4" t="s">
        <v>5320</v>
      </c>
      <c r="BT412" s="4" t="s">
        <v>190</v>
      </c>
      <c r="BU412" s="4">
        <v>631</v>
      </c>
      <c r="BV412" s="4">
        <v>1000</v>
      </c>
      <c r="BW412" s="4">
        <v>63.1</v>
      </c>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5">
        <v>21.05</v>
      </c>
      <c r="FI412" s="5">
        <v>5.5875</v>
      </c>
      <c r="FJ412" s="5">
        <v>25.24</v>
      </c>
      <c r="FK412" s="5">
        <v>0</v>
      </c>
      <c r="FL412" s="5">
        <v>0</v>
      </c>
      <c r="FM412" s="5">
        <v>0</v>
      </c>
      <c r="FN412" s="5">
        <v>51.8775</v>
      </c>
    </row>
    <row r="413" spans="1:170" s="6" customFormat="1" ht="15">
      <c r="A413" s="17">
        <v>412</v>
      </c>
      <c r="B413" s="4" t="s">
        <v>747</v>
      </c>
      <c r="C413" s="4" t="s">
        <v>748</v>
      </c>
      <c r="D413" s="4" t="s">
        <v>749</v>
      </c>
      <c r="E413" s="4" t="s">
        <v>750</v>
      </c>
      <c r="F413" s="4" t="s">
        <v>751</v>
      </c>
      <c r="G413" s="4" t="s">
        <v>205</v>
      </c>
      <c r="H413" s="4" t="s">
        <v>171</v>
      </c>
      <c r="I413" s="4" t="s">
        <v>149</v>
      </c>
      <c r="J413" s="4" t="s">
        <v>149</v>
      </c>
      <c r="K413" s="4" t="s">
        <v>150</v>
      </c>
      <c r="L413" s="4" t="s">
        <v>151</v>
      </c>
      <c r="M413" s="4" t="s">
        <v>151</v>
      </c>
      <c r="N413" s="4" t="s">
        <v>151</v>
      </c>
      <c r="O413" s="4" t="s">
        <v>152</v>
      </c>
      <c r="P413" s="4" t="s">
        <v>152</v>
      </c>
      <c r="Q413" s="4" t="s">
        <v>752</v>
      </c>
      <c r="R413" s="4" t="s">
        <v>753</v>
      </c>
      <c r="S413" s="4" t="s">
        <v>754</v>
      </c>
      <c r="T413" s="4" t="s">
        <v>291</v>
      </c>
      <c r="U413" s="4" t="s">
        <v>175</v>
      </c>
      <c r="V413" s="4" t="s">
        <v>292</v>
      </c>
      <c r="W413" s="4" t="s">
        <v>752</v>
      </c>
      <c r="X413" s="4" t="s">
        <v>755</v>
      </c>
      <c r="Y413" s="4" t="s">
        <v>754</v>
      </c>
      <c r="Z413" s="4" t="s">
        <v>291</v>
      </c>
      <c r="AA413" s="4" t="s">
        <v>175</v>
      </c>
      <c r="AB413" s="4" t="s">
        <v>292</v>
      </c>
      <c r="AC413" s="4" t="s">
        <v>752</v>
      </c>
      <c r="AD413" s="4" t="s">
        <v>755</v>
      </c>
      <c r="AE413" s="4" t="s">
        <v>159</v>
      </c>
      <c r="AF413" s="4" t="s">
        <v>149</v>
      </c>
      <c r="AG413" s="4" t="s">
        <v>756</v>
      </c>
      <c r="AH413" s="4">
        <v>2003</v>
      </c>
      <c r="AI413" s="4" t="s">
        <v>757</v>
      </c>
      <c r="AJ413" s="4" t="s">
        <v>758</v>
      </c>
      <c r="AK413" s="4">
        <v>1071</v>
      </c>
      <c r="AL413" s="4">
        <v>2000</v>
      </c>
      <c r="AM413" s="4">
        <v>53.55</v>
      </c>
      <c r="AN413" s="4"/>
      <c r="AO413" s="4"/>
      <c r="AP413" s="4"/>
      <c r="AQ413" s="4"/>
      <c r="AR413" s="4"/>
      <c r="AS413" s="4"/>
      <c r="AT413" s="4"/>
      <c r="AU413" s="4"/>
      <c r="AV413" s="4"/>
      <c r="AW413" s="4"/>
      <c r="AX413" s="4"/>
      <c r="AY413" s="4"/>
      <c r="AZ413" s="4"/>
      <c r="BA413" s="4"/>
      <c r="BB413" s="4"/>
      <c r="BC413" s="4"/>
      <c r="BD413" s="4"/>
      <c r="BE413" s="4"/>
      <c r="BF413" s="4" t="s">
        <v>163</v>
      </c>
      <c r="BG413" s="4" t="s">
        <v>149</v>
      </c>
      <c r="BH413" s="4" t="s">
        <v>759</v>
      </c>
      <c r="BI413" s="4">
        <v>2007</v>
      </c>
      <c r="BJ413" s="4" t="s">
        <v>237</v>
      </c>
      <c r="BK413" s="4" t="s">
        <v>276</v>
      </c>
      <c r="BL413" s="4">
        <v>530</v>
      </c>
      <c r="BM413" s="4">
        <v>1000</v>
      </c>
      <c r="BN413" s="4">
        <v>53</v>
      </c>
      <c r="BO413" s="4" t="s">
        <v>166</v>
      </c>
      <c r="BP413" s="4" t="s">
        <v>149</v>
      </c>
      <c r="BQ413" s="4" t="s">
        <v>760</v>
      </c>
      <c r="BR413" s="4">
        <v>2004</v>
      </c>
      <c r="BS413" s="4" t="s">
        <v>761</v>
      </c>
      <c r="BT413" s="4" t="s">
        <v>178</v>
      </c>
      <c r="BU413" s="4">
        <v>691</v>
      </c>
      <c r="BV413" s="4">
        <v>1100</v>
      </c>
      <c r="BW413" s="4">
        <v>62.82</v>
      </c>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5">
        <v>21.42</v>
      </c>
      <c r="FI413" s="5">
        <v>5.3</v>
      </c>
      <c r="FJ413" s="5">
        <v>25.1273</v>
      </c>
      <c r="FK413" s="5">
        <v>0</v>
      </c>
      <c r="FL413" s="5">
        <v>0</v>
      </c>
      <c r="FM413" s="5">
        <v>0</v>
      </c>
      <c r="FN413" s="5">
        <v>51.847300000000004</v>
      </c>
    </row>
    <row r="414" spans="1:170" s="6" customFormat="1" ht="15">
      <c r="A414" s="17">
        <v>413</v>
      </c>
      <c r="B414" s="4" t="s">
        <v>5267</v>
      </c>
      <c r="C414" s="4" t="s">
        <v>5268</v>
      </c>
      <c r="D414" s="4" t="s">
        <v>5269</v>
      </c>
      <c r="E414" s="4" t="s">
        <v>5270</v>
      </c>
      <c r="F414" s="4" t="s">
        <v>5271</v>
      </c>
      <c r="G414" s="4" t="s">
        <v>205</v>
      </c>
      <c r="H414" s="4" t="s">
        <v>171</v>
      </c>
      <c r="I414" s="4" t="s">
        <v>149</v>
      </c>
      <c r="J414" s="4" t="s">
        <v>149</v>
      </c>
      <c r="K414" s="4" t="s">
        <v>150</v>
      </c>
      <c r="L414" s="4" t="s">
        <v>151</v>
      </c>
      <c r="M414" s="4" t="s">
        <v>151</v>
      </c>
      <c r="N414" s="4" t="s">
        <v>151</v>
      </c>
      <c r="O414" s="4" t="s">
        <v>152</v>
      </c>
      <c r="P414" s="4" t="s">
        <v>152</v>
      </c>
      <c r="Q414" s="4" t="s">
        <v>5272</v>
      </c>
      <c r="R414" s="4" t="s">
        <v>5273</v>
      </c>
      <c r="S414" s="4" t="s">
        <v>5274</v>
      </c>
      <c r="T414" s="4" t="s">
        <v>234</v>
      </c>
      <c r="U414" s="4" t="s">
        <v>234</v>
      </c>
      <c r="V414" s="4" t="s">
        <v>322</v>
      </c>
      <c r="W414" s="4" t="s">
        <v>5275</v>
      </c>
      <c r="X414" s="4" t="s">
        <v>5273</v>
      </c>
      <c r="Y414" s="4" t="s">
        <v>5274</v>
      </c>
      <c r="Z414" s="4" t="s">
        <v>234</v>
      </c>
      <c r="AA414" s="4" t="s">
        <v>234</v>
      </c>
      <c r="AB414" s="4" t="s">
        <v>322</v>
      </c>
      <c r="AC414" s="4" t="s">
        <v>5275</v>
      </c>
      <c r="AD414" s="4" t="s">
        <v>5273</v>
      </c>
      <c r="AE414" s="4" t="s">
        <v>159</v>
      </c>
      <c r="AF414" s="4" t="s">
        <v>149</v>
      </c>
      <c r="AG414" s="4" t="s">
        <v>5276</v>
      </c>
      <c r="AH414" s="4">
        <v>1998</v>
      </c>
      <c r="AI414" s="4" t="s">
        <v>5277</v>
      </c>
      <c r="AJ414" s="4" t="s">
        <v>5278</v>
      </c>
      <c r="AK414" s="4">
        <v>1317</v>
      </c>
      <c r="AL414" s="4">
        <v>2400</v>
      </c>
      <c r="AM414" s="4">
        <v>54.88</v>
      </c>
      <c r="AN414" s="4"/>
      <c r="AO414" s="4"/>
      <c r="AP414" s="4"/>
      <c r="AQ414" s="4"/>
      <c r="AR414" s="4"/>
      <c r="AS414" s="4"/>
      <c r="AT414" s="4"/>
      <c r="AU414" s="4"/>
      <c r="AV414" s="4"/>
      <c r="AW414" s="4"/>
      <c r="AX414" s="4"/>
      <c r="AY414" s="4"/>
      <c r="AZ414" s="4"/>
      <c r="BA414" s="4"/>
      <c r="BB414" s="4"/>
      <c r="BC414" s="4"/>
      <c r="BD414" s="4"/>
      <c r="BE414" s="4"/>
      <c r="BF414" s="4" t="s">
        <v>163</v>
      </c>
      <c r="BG414" s="4" t="s">
        <v>149</v>
      </c>
      <c r="BH414" s="4" t="s">
        <v>5279</v>
      </c>
      <c r="BI414" s="4">
        <v>2001</v>
      </c>
      <c r="BJ414" s="4" t="s">
        <v>187</v>
      </c>
      <c r="BK414" s="4" t="s">
        <v>236</v>
      </c>
      <c r="BL414" s="4">
        <v>355</v>
      </c>
      <c r="BM414" s="4">
        <v>800</v>
      </c>
      <c r="BN414" s="4">
        <v>44.38</v>
      </c>
      <c r="BO414" s="4" t="s">
        <v>166</v>
      </c>
      <c r="BP414" s="4" t="s">
        <v>149</v>
      </c>
      <c r="BQ414" s="4" t="s">
        <v>5280</v>
      </c>
      <c r="BR414" s="4">
        <v>2000</v>
      </c>
      <c r="BS414" s="4" t="s">
        <v>5281</v>
      </c>
      <c r="BT414" s="4" t="s">
        <v>236</v>
      </c>
      <c r="BU414" s="4">
        <v>699</v>
      </c>
      <c r="BV414" s="4">
        <v>1100</v>
      </c>
      <c r="BW414" s="4">
        <v>63.55</v>
      </c>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5">
        <v>21.95</v>
      </c>
      <c r="FI414" s="5">
        <v>4.4375</v>
      </c>
      <c r="FJ414" s="5">
        <v>25.4182</v>
      </c>
      <c r="FK414" s="5">
        <v>0</v>
      </c>
      <c r="FL414" s="5">
        <v>0</v>
      </c>
      <c r="FM414" s="5">
        <v>0</v>
      </c>
      <c r="FN414" s="5">
        <v>51.8057</v>
      </c>
    </row>
    <row r="415" spans="1:170" s="6" customFormat="1" ht="15">
      <c r="A415" s="17">
        <v>414</v>
      </c>
      <c r="B415" s="4" t="s">
        <v>9725</v>
      </c>
      <c r="C415" s="4" t="s">
        <v>9726</v>
      </c>
      <c r="D415" s="4" t="s">
        <v>9727</v>
      </c>
      <c r="E415" s="4" t="s">
        <v>2200</v>
      </c>
      <c r="F415" s="4" t="s">
        <v>3985</v>
      </c>
      <c r="G415" s="4" t="s">
        <v>205</v>
      </c>
      <c r="H415" s="4" t="s">
        <v>171</v>
      </c>
      <c r="I415" s="4" t="s">
        <v>149</v>
      </c>
      <c r="J415" s="4" t="s">
        <v>149</v>
      </c>
      <c r="K415" s="4" t="s">
        <v>150</v>
      </c>
      <c r="L415" s="4" t="s">
        <v>151</v>
      </c>
      <c r="M415" s="4" t="s">
        <v>151</v>
      </c>
      <c r="N415" s="4" t="s">
        <v>151</v>
      </c>
      <c r="O415" s="4" t="s">
        <v>152</v>
      </c>
      <c r="P415" s="4" t="s">
        <v>152</v>
      </c>
      <c r="Q415" s="4" t="s">
        <v>9728</v>
      </c>
      <c r="R415" s="4" t="s">
        <v>9729</v>
      </c>
      <c r="S415" s="4" t="s">
        <v>9730</v>
      </c>
      <c r="T415" s="4" t="s">
        <v>924</v>
      </c>
      <c r="U415" s="4" t="s">
        <v>334</v>
      </c>
      <c r="V415" s="4" t="s">
        <v>925</v>
      </c>
      <c r="W415" s="4" t="s">
        <v>9728</v>
      </c>
      <c r="X415" s="4" t="s">
        <v>9731</v>
      </c>
      <c r="Y415" s="4" t="s">
        <v>9730</v>
      </c>
      <c r="Z415" s="4" t="s">
        <v>924</v>
      </c>
      <c r="AA415" s="4" t="s">
        <v>334</v>
      </c>
      <c r="AB415" s="4" t="s">
        <v>925</v>
      </c>
      <c r="AC415" s="4" t="s">
        <v>9728</v>
      </c>
      <c r="AD415" s="4" t="s">
        <v>9731</v>
      </c>
      <c r="AE415" s="4" t="s">
        <v>159</v>
      </c>
      <c r="AF415" s="4" t="s">
        <v>149</v>
      </c>
      <c r="AG415" s="4" t="s">
        <v>9732</v>
      </c>
      <c r="AH415" s="4">
        <v>1997</v>
      </c>
      <c r="AI415" s="4" t="s">
        <v>9733</v>
      </c>
      <c r="AJ415" s="4" t="s">
        <v>9734</v>
      </c>
      <c r="AK415" s="4">
        <v>1522</v>
      </c>
      <c r="AL415" s="4">
        <v>2400</v>
      </c>
      <c r="AM415" s="4">
        <v>63.42</v>
      </c>
      <c r="AN415" s="4"/>
      <c r="AO415" s="4"/>
      <c r="AP415" s="4"/>
      <c r="AQ415" s="4"/>
      <c r="AR415" s="4"/>
      <c r="AS415" s="4"/>
      <c r="AT415" s="4"/>
      <c r="AU415" s="4"/>
      <c r="AV415" s="4"/>
      <c r="AW415" s="4"/>
      <c r="AX415" s="4"/>
      <c r="AY415" s="4"/>
      <c r="AZ415" s="4"/>
      <c r="BA415" s="4"/>
      <c r="BB415" s="4"/>
      <c r="BC415" s="4"/>
      <c r="BD415" s="4"/>
      <c r="BE415" s="4"/>
      <c r="BF415" s="4" t="s">
        <v>163</v>
      </c>
      <c r="BG415" s="4" t="s">
        <v>149</v>
      </c>
      <c r="BH415" s="4" t="s">
        <v>9735</v>
      </c>
      <c r="BI415" s="4">
        <v>2008</v>
      </c>
      <c r="BJ415" s="4" t="s">
        <v>165</v>
      </c>
      <c r="BK415" s="4" t="s">
        <v>9734</v>
      </c>
      <c r="BL415" s="4">
        <v>404</v>
      </c>
      <c r="BM415" s="4">
        <v>800</v>
      </c>
      <c r="BN415" s="4">
        <v>50.5</v>
      </c>
      <c r="BO415" s="4" t="s">
        <v>166</v>
      </c>
      <c r="BP415" s="4" t="s">
        <v>149</v>
      </c>
      <c r="BQ415" s="4" t="s">
        <v>9736</v>
      </c>
      <c r="BR415" s="4">
        <v>2002</v>
      </c>
      <c r="BS415" s="4" t="s">
        <v>9737</v>
      </c>
      <c r="BT415" s="4" t="s">
        <v>178</v>
      </c>
      <c r="BU415" s="4">
        <v>588</v>
      </c>
      <c r="BV415" s="4">
        <v>1100</v>
      </c>
      <c r="BW415" s="4">
        <v>53.45</v>
      </c>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5">
        <v>25.3667</v>
      </c>
      <c r="FI415" s="5">
        <v>5.05</v>
      </c>
      <c r="FJ415" s="5">
        <v>21.3818</v>
      </c>
      <c r="FK415" s="5">
        <v>0</v>
      </c>
      <c r="FL415" s="5">
        <v>0</v>
      </c>
      <c r="FM415" s="5">
        <v>0</v>
      </c>
      <c r="FN415" s="5">
        <v>51.798500000000004</v>
      </c>
    </row>
    <row r="416" spans="1:170" s="6" customFormat="1" ht="15">
      <c r="A416" s="17">
        <v>415</v>
      </c>
      <c r="B416" s="4" t="s">
        <v>9157</v>
      </c>
      <c r="C416" s="4" t="s">
        <v>2874</v>
      </c>
      <c r="D416" s="4" t="s">
        <v>6311</v>
      </c>
      <c r="E416" s="4" t="s">
        <v>9158</v>
      </c>
      <c r="F416" s="4" t="s">
        <v>9159</v>
      </c>
      <c r="G416" s="4" t="s">
        <v>147</v>
      </c>
      <c r="H416" s="4" t="s">
        <v>171</v>
      </c>
      <c r="I416" s="4" t="s">
        <v>149</v>
      </c>
      <c r="J416" s="4" t="s">
        <v>149</v>
      </c>
      <c r="K416" s="4" t="s">
        <v>192</v>
      </c>
      <c r="L416" s="4" t="s">
        <v>151</v>
      </c>
      <c r="M416" s="4" t="s">
        <v>151</v>
      </c>
      <c r="N416" s="4" t="s">
        <v>151</v>
      </c>
      <c r="O416" s="4" t="s">
        <v>152</v>
      </c>
      <c r="P416" s="4" t="s">
        <v>152</v>
      </c>
      <c r="Q416" s="4" t="s">
        <v>9160</v>
      </c>
      <c r="R416" s="4" t="s">
        <v>9149</v>
      </c>
      <c r="S416" s="4" t="s">
        <v>9161</v>
      </c>
      <c r="T416" s="4" t="s">
        <v>291</v>
      </c>
      <c r="U416" s="4" t="s">
        <v>175</v>
      </c>
      <c r="V416" s="4" t="s">
        <v>626</v>
      </c>
      <c r="W416" s="4" t="s">
        <v>9160</v>
      </c>
      <c r="X416" s="4" t="s">
        <v>4706</v>
      </c>
      <c r="Y416" s="4" t="s">
        <v>9161</v>
      </c>
      <c r="Z416" s="4" t="s">
        <v>291</v>
      </c>
      <c r="AA416" s="4" t="s">
        <v>175</v>
      </c>
      <c r="AB416" s="4" t="s">
        <v>626</v>
      </c>
      <c r="AC416" s="4" t="s">
        <v>9160</v>
      </c>
      <c r="AD416" s="4" t="s">
        <v>4706</v>
      </c>
      <c r="AE416" s="4" t="s">
        <v>159</v>
      </c>
      <c r="AF416" s="4" t="s">
        <v>149</v>
      </c>
      <c r="AG416" s="4" t="s">
        <v>9162</v>
      </c>
      <c r="AH416" s="4">
        <v>1997</v>
      </c>
      <c r="AI416" s="4" t="s">
        <v>9163</v>
      </c>
      <c r="AJ416" s="4" t="s">
        <v>584</v>
      </c>
      <c r="AK416" s="4">
        <v>1213</v>
      </c>
      <c r="AL416" s="4">
        <v>2400</v>
      </c>
      <c r="AM416" s="4">
        <v>50.54</v>
      </c>
      <c r="AN416" s="4"/>
      <c r="AO416" s="4"/>
      <c r="AP416" s="4"/>
      <c r="AQ416" s="4"/>
      <c r="AR416" s="4"/>
      <c r="AS416" s="4"/>
      <c r="AT416" s="4"/>
      <c r="AU416" s="4"/>
      <c r="AV416" s="4"/>
      <c r="AW416" s="4"/>
      <c r="AX416" s="4"/>
      <c r="AY416" s="4"/>
      <c r="AZ416" s="4"/>
      <c r="BA416" s="4"/>
      <c r="BB416" s="4"/>
      <c r="BC416" s="4"/>
      <c r="BD416" s="4"/>
      <c r="BE416" s="4"/>
      <c r="BF416" s="4" t="s">
        <v>163</v>
      </c>
      <c r="BG416" s="4" t="s">
        <v>149</v>
      </c>
      <c r="BH416" s="4" t="s">
        <v>9164</v>
      </c>
      <c r="BI416" s="4">
        <v>2010</v>
      </c>
      <c r="BJ416" s="4" t="s">
        <v>5126</v>
      </c>
      <c r="BK416" s="4" t="s">
        <v>9165</v>
      </c>
      <c r="BL416" s="4">
        <v>688</v>
      </c>
      <c r="BM416" s="4">
        <v>1000</v>
      </c>
      <c r="BN416" s="4">
        <v>68.8</v>
      </c>
      <c r="BO416" s="4" t="s">
        <v>166</v>
      </c>
      <c r="BP416" s="4" t="s">
        <v>149</v>
      </c>
      <c r="BQ416" s="4" t="s">
        <v>9166</v>
      </c>
      <c r="BR416" s="4">
        <v>2001</v>
      </c>
      <c r="BS416" s="4" t="s">
        <v>9167</v>
      </c>
      <c r="BT416" s="4" t="s">
        <v>1260</v>
      </c>
      <c r="BU416" s="4">
        <v>555</v>
      </c>
      <c r="BV416" s="4">
        <v>900</v>
      </c>
      <c r="BW416" s="4">
        <v>61.67</v>
      </c>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t="s">
        <v>192</v>
      </c>
      <c r="EC416" s="4" t="s">
        <v>179</v>
      </c>
      <c r="ED416" s="4" t="s">
        <v>1076</v>
      </c>
      <c r="EE416" s="4" t="s">
        <v>198</v>
      </c>
      <c r="EF416" s="4" t="s">
        <v>5282</v>
      </c>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5">
        <v>20.2167</v>
      </c>
      <c r="FI416" s="5">
        <v>6.88</v>
      </c>
      <c r="FJ416" s="5">
        <v>24.6667</v>
      </c>
      <c r="FK416" s="5">
        <v>0</v>
      </c>
      <c r="FL416" s="5">
        <v>0</v>
      </c>
      <c r="FM416" s="5">
        <v>0</v>
      </c>
      <c r="FN416" s="5">
        <v>51.7634</v>
      </c>
    </row>
    <row r="417" spans="1:170" s="6" customFormat="1" ht="15">
      <c r="A417" s="17">
        <v>416</v>
      </c>
      <c r="B417" s="4" t="s">
        <v>6251</v>
      </c>
      <c r="C417" s="4" t="s">
        <v>1423</v>
      </c>
      <c r="D417" s="4" t="s">
        <v>1475</v>
      </c>
      <c r="E417" s="4" t="s">
        <v>213</v>
      </c>
      <c r="F417" s="4" t="s">
        <v>6252</v>
      </c>
      <c r="G417" s="4" t="s">
        <v>147</v>
      </c>
      <c r="H417" s="4" t="s">
        <v>171</v>
      </c>
      <c r="I417" s="4" t="s">
        <v>149</v>
      </c>
      <c r="J417" s="4" t="s">
        <v>149</v>
      </c>
      <c r="K417" s="4" t="s">
        <v>172</v>
      </c>
      <c r="L417" s="4" t="s">
        <v>151</v>
      </c>
      <c r="M417" s="4" t="s">
        <v>151</v>
      </c>
      <c r="N417" s="4" t="s">
        <v>151</v>
      </c>
      <c r="O417" s="4" t="s">
        <v>152</v>
      </c>
      <c r="P417" s="4" t="s">
        <v>152</v>
      </c>
      <c r="Q417" s="4" t="s">
        <v>6253</v>
      </c>
      <c r="R417" s="4" t="s">
        <v>6254</v>
      </c>
      <c r="S417" s="4" t="s">
        <v>6255</v>
      </c>
      <c r="T417" s="4" t="s">
        <v>846</v>
      </c>
      <c r="U417" s="4" t="s">
        <v>241</v>
      </c>
      <c r="V417" s="4" t="s">
        <v>6256</v>
      </c>
      <c r="W417" s="4" t="s">
        <v>6253</v>
      </c>
      <c r="X417" s="4" t="s">
        <v>6257</v>
      </c>
      <c r="Y417" s="4" t="s">
        <v>6255</v>
      </c>
      <c r="Z417" s="4" t="s">
        <v>846</v>
      </c>
      <c r="AA417" s="4" t="s">
        <v>241</v>
      </c>
      <c r="AB417" s="4" t="s">
        <v>6256</v>
      </c>
      <c r="AC417" s="4" t="s">
        <v>6253</v>
      </c>
      <c r="AD417" s="4" t="s">
        <v>6257</v>
      </c>
      <c r="AE417" s="4" t="s">
        <v>159</v>
      </c>
      <c r="AF417" s="4" t="s">
        <v>149</v>
      </c>
      <c r="AG417" s="4" t="s">
        <v>6258</v>
      </c>
      <c r="AH417" s="4">
        <v>1995</v>
      </c>
      <c r="AI417" s="4" t="s">
        <v>6259</v>
      </c>
      <c r="AJ417" s="4" t="s">
        <v>229</v>
      </c>
      <c r="AK417" s="4">
        <v>1364</v>
      </c>
      <c r="AL417" s="4">
        <v>2400</v>
      </c>
      <c r="AM417" s="4">
        <v>56.83</v>
      </c>
      <c r="AN417" s="4"/>
      <c r="AO417" s="4"/>
      <c r="AP417" s="4"/>
      <c r="AQ417" s="4"/>
      <c r="AR417" s="4"/>
      <c r="AS417" s="4"/>
      <c r="AT417" s="4"/>
      <c r="AU417" s="4"/>
      <c r="AV417" s="4"/>
      <c r="AW417" s="4"/>
      <c r="AX417" s="4"/>
      <c r="AY417" s="4"/>
      <c r="AZ417" s="4"/>
      <c r="BA417" s="4"/>
      <c r="BB417" s="4"/>
      <c r="BC417" s="4"/>
      <c r="BD417" s="4"/>
      <c r="BE417" s="4"/>
      <c r="BF417" s="4" t="s">
        <v>163</v>
      </c>
      <c r="BG417" s="4" t="s">
        <v>149</v>
      </c>
      <c r="BH417" s="4" t="s">
        <v>6260</v>
      </c>
      <c r="BI417" s="4">
        <v>2007</v>
      </c>
      <c r="BJ417" s="4" t="s">
        <v>196</v>
      </c>
      <c r="BK417" s="4" t="s">
        <v>229</v>
      </c>
      <c r="BL417" s="4">
        <v>367</v>
      </c>
      <c r="BM417" s="4">
        <v>800</v>
      </c>
      <c r="BN417" s="4">
        <v>45.88</v>
      </c>
      <c r="BO417" s="4" t="s">
        <v>166</v>
      </c>
      <c r="BP417" s="4" t="s">
        <v>149</v>
      </c>
      <c r="BQ417" s="4" t="s">
        <v>6261</v>
      </c>
      <c r="BR417" s="4">
        <v>2000</v>
      </c>
      <c r="BS417" s="4" t="s">
        <v>6262</v>
      </c>
      <c r="BT417" s="4" t="s">
        <v>663</v>
      </c>
      <c r="BU417" s="4">
        <v>611</v>
      </c>
      <c r="BV417" s="4">
        <v>1000</v>
      </c>
      <c r="BW417" s="4">
        <v>61.1</v>
      </c>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t="s">
        <v>172</v>
      </c>
      <c r="EC417" s="4" t="s">
        <v>241</v>
      </c>
      <c r="ED417" s="4" t="s">
        <v>846</v>
      </c>
      <c r="EE417" s="4" t="s">
        <v>6263</v>
      </c>
      <c r="EF417" s="4" t="s">
        <v>6264</v>
      </c>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5">
        <v>22.7333</v>
      </c>
      <c r="FI417" s="5">
        <v>4.5875</v>
      </c>
      <c r="FJ417" s="5">
        <v>24.44</v>
      </c>
      <c r="FK417" s="5">
        <v>0</v>
      </c>
      <c r="FL417" s="5">
        <v>0</v>
      </c>
      <c r="FM417" s="5">
        <v>0</v>
      </c>
      <c r="FN417" s="5">
        <v>51.7608</v>
      </c>
    </row>
    <row r="418" spans="1:170" s="6" customFormat="1" ht="15">
      <c r="A418" s="17">
        <v>417</v>
      </c>
      <c r="B418" s="4" t="s">
        <v>7623</v>
      </c>
      <c r="C418" s="4" t="s">
        <v>7624</v>
      </c>
      <c r="D418" s="4" t="s">
        <v>7625</v>
      </c>
      <c r="E418" s="4" t="s">
        <v>7626</v>
      </c>
      <c r="F418" s="4" t="s">
        <v>7627</v>
      </c>
      <c r="G418" s="4" t="s">
        <v>205</v>
      </c>
      <c r="H418" s="4" t="s">
        <v>171</v>
      </c>
      <c r="I418" s="4" t="s">
        <v>149</v>
      </c>
      <c r="J418" s="4" t="s">
        <v>149</v>
      </c>
      <c r="K418" s="4" t="s">
        <v>150</v>
      </c>
      <c r="L418" s="4" t="s">
        <v>151</v>
      </c>
      <c r="M418" s="4" t="s">
        <v>151</v>
      </c>
      <c r="N418" s="4" t="s">
        <v>151</v>
      </c>
      <c r="O418" s="4" t="s">
        <v>152</v>
      </c>
      <c r="P418" s="4" t="s">
        <v>149</v>
      </c>
      <c r="Q418" s="4" t="s">
        <v>7628</v>
      </c>
      <c r="R418" s="4" t="s">
        <v>7629</v>
      </c>
      <c r="S418" s="4" t="s">
        <v>7630</v>
      </c>
      <c r="T418" s="4" t="s">
        <v>202</v>
      </c>
      <c r="U418" s="4" t="s">
        <v>202</v>
      </c>
      <c r="V418" s="4" t="s">
        <v>532</v>
      </c>
      <c r="W418" s="4" t="s">
        <v>7628</v>
      </c>
      <c r="X418" s="4" t="s">
        <v>7629</v>
      </c>
      <c r="Y418" s="4" t="s">
        <v>7630</v>
      </c>
      <c r="Z418" s="4" t="s">
        <v>202</v>
      </c>
      <c r="AA418" s="4" t="s">
        <v>202</v>
      </c>
      <c r="AB418" s="4" t="s">
        <v>532</v>
      </c>
      <c r="AC418" s="4" t="s">
        <v>7628</v>
      </c>
      <c r="AD418" s="4" t="s">
        <v>7629</v>
      </c>
      <c r="AE418" s="4" t="s">
        <v>159</v>
      </c>
      <c r="AF418" s="4" t="s">
        <v>149</v>
      </c>
      <c r="AG418" s="4" t="s">
        <v>7631</v>
      </c>
      <c r="AH418" s="4">
        <v>1996</v>
      </c>
      <c r="AI418" s="4" t="s">
        <v>7632</v>
      </c>
      <c r="AJ418" s="4" t="s">
        <v>7633</v>
      </c>
      <c r="AK418" s="4">
        <v>1318</v>
      </c>
      <c r="AL418" s="4">
        <v>2400</v>
      </c>
      <c r="AM418" s="4">
        <v>54.92</v>
      </c>
      <c r="AN418" s="4"/>
      <c r="AO418" s="4"/>
      <c r="AP418" s="4"/>
      <c r="AQ418" s="4"/>
      <c r="AR418" s="4"/>
      <c r="AS418" s="4"/>
      <c r="AT418" s="4"/>
      <c r="AU418" s="4"/>
      <c r="AV418" s="4"/>
      <c r="AW418" s="4"/>
      <c r="AX418" s="4"/>
      <c r="AY418" s="4"/>
      <c r="AZ418" s="4"/>
      <c r="BA418" s="4"/>
      <c r="BB418" s="4"/>
      <c r="BC418" s="4"/>
      <c r="BD418" s="4"/>
      <c r="BE418" s="4"/>
      <c r="BF418" s="4" t="s">
        <v>163</v>
      </c>
      <c r="BG418" s="4" t="s">
        <v>149</v>
      </c>
      <c r="BH418" s="4" t="s">
        <v>7634</v>
      </c>
      <c r="BI418" s="4">
        <v>2000</v>
      </c>
      <c r="BJ418" s="4" t="s">
        <v>209</v>
      </c>
      <c r="BK418" s="4" t="s">
        <v>7633</v>
      </c>
      <c r="BL418" s="4">
        <v>340</v>
      </c>
      <c r="BM418" s="4">
        <v>800</v>
      </c>
      <c r="BN418" s="4">
        <v>42.5</v>
      </c>
      <c r="BO418" s="4" t="s">
        <v>166</v>
      </c>
      <c r="BP418" s="4" t="s">
        <v>149</v>
      </c>
      <c r="BQ418" s="4" t="s">
        <v>7635</v>
      </c>
      <c r="BR418" s="4">
        <v>1999</v>
      </c>
      <c r="BS418" s="4" t="s">
        <v>7636</v>
      </c>
      <c r="BT418" s="4" t="s">
        <v>7633</v>
      </c>
      <c r="BU418" s="4">
        <v>574</v>
      </c>
      <c r="BV418" s="4">
        <v>900</v>
      </c>
      <c r="BW418" s="4">
        <v>63.78</v>
      </c>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t="s">
        <v>14</v>
      </c>
      <c r="FC418" s="4" t="s">
        <v>7637</v>
      </c>
      <c r="FD418" s="4" t="s">
        <v>7638</v>
      </c>
      <c r="FE418" s="4">
        <v>8</v>
      </c>
      <c r="FF418" s="4">
        <v>3</v>
      </c>
      <c r="FG418" s="4">
        <v>2</v>
      </c>
      <c r="FH418" s="5">
        <v>21.9667</v>
      </c>
      <c r="FI418" s="5">
        <v>4.25</v>
      </c>
      <c r="FJ418" s="5">
        <v>25.5111</v>
      </c>
      <c r="FK418" s="5">
        <v>0</v>
      </c>
      <c r="FL418" s="5">
        <v>0</v>
      </c>
      <c r="FM418" s="5">
        <v>0</v>
      </c>
      <c r="FN418" s="5">
        <v>51.7278</v>
      </c>
    </row>
    <row r="419" spans="1:170" s="6" customFormat="1" ht="15">
      <c r="A419" s="17">
        <v>418</v>
      </c>
      <c r="B419" s="4" t="s">
        <v>8317</v>
      </c>
      <c r="C419" s="4" t="s">
        <v>8318</v>
      </c>
      <c r="D419" s="4" t="s">
        <v>8319</v>
      </c>
      <c r="E419" s="4" t="s">
        <v>7021</v>
      </c>
      <c r="F419" s="4" t="s">
        <v>8320</v>
      </c>
      <c r="G419" s="4" t="s">
        <v>205</v>
      </c>
      <c r="H419" s="4" t="s">
        <v>171</v>
      </c>
      <c r="I419" s="4" t="s">
        <v>149</v>
      </c>
      <c r="J419" s="4" t="s">
        <v>149</v>
      </c>
      <c r="K419" s="4" t="s">
        <v>150</v>
      </c>
      <c r="L419" s="4" t="s">
        <v>151</v>
      </c>
      <c r="M419" s="4" t="s">
        <v>151</v>
      </c>
      <c r="N419" s="4" t="s">
        <v>151</v>
      </c>
      <c r="O419" s="4" t="s">
        <v>152</v>
      </c>
      <c r="P419" s="4" t="s">
        <v>152</v>
      </c>
      <c r="Q419" s="4" t="s">
        <v>8305</v>
      </c>
      <c r="R419" s="4" t="s">
        <v>8309</v>
      </c>
      <c r="S419" s="4" t="s">
        <v>8307</v>
      </c>
      <c r="T419" s="4" t="s">
        <v>800</v>
      </c>
      <c r="U419" s="4" t="s">
        <v>800</v>
      </c>
      <c r="V419" s="4" t="s">
        <v>4072</v>
      </c>
      <c r="W419" s="4" t="s">
        <v>8308</v>
      </c>
      <c r="X419" s="4" t="s">
        <v>8309</v>
      </c>
      <c r="Y419" s="4" t="s">
        <v>8307</v>
      </c>
      <c r="Z419" s="4" t="s">
        <v>800</v>
      </c>
      <c r="AA419" s="4" t="s">
        <v>800</v>
      </c>
      <c r="AB419" s="4" t="s">
        <v>4072</v>
      </c>
      <c r="AC419" s="4" t="s">
        <v>8308</v>
      </c>
      <c r="AD419" s="4" t="s">
        <v>8309</v>
      </c>
      <c r="AE419" s="4" t="s">
        <v>159</v>
      </c>
      <c r="AF419" s="4" t="s">
        <v>149</v>
      </c>
      <c r="AG419" s="4" t="s">
        <v>4772</v>
      </c>
      <c r="AH419" s="4">
        <v>2003</v>
      </c>
      <c r="AI419" s="4" t="s">
        <v>8321</v>
      </c>
      <c r="AJ419" s="4" t="s">
        <v>4442</v>
      </c>
      <c r="AK419" s="4">
        <v>1200</v>
      </c>
      <c r="AL419" s="4">
        <v>2000</v>
      </c>
      <c r="AM419" s="4">
        <v>60</v>
      </c>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t="s">
        <v>166</v>
      </c>
      <c r="BP419" s="4" t="s">
        <v>149</v>
      </c>
      <c r="BQ419" s="4" t="s">
        <v>8322</v>
      </c>
      <c r="BR419" s="4">
        <v>2004</v>
      </c>
      <c r="BS419" s="4" t="s">
        <v>8323</v>
      </c>
      <c r="BT419" s="4" t="s">
        <v>4442</v>
      </c>
      <c r="BU419" s="4">
        <v>693</v>
      </c>
      <c r="BV419" s="4">
        <v>1000</v>
      </c>
      <c r="BW419" s="4">
        <v>69.3</v>
      </c>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5">
        <v>24</v>
      </c>
      <c r="FI419" s="5">
        <v>0</v>
      </c>
      <c r="FJ419" s="5">
        <v>27.72</v>
      </c>
      <c r="FK419" s="5">
        <v>0</v>
      </c>
      <c r="FL419" s="5">
        <v>0</v>
      </c>
      <c r="FM419" s="5">
        <v>0</v>
      </c>
      <c r="FN419" s="5">
        <v>51.72</v>
      </c>
    </row>
    <row r="420" spans="1:170" s="6" customFormat="1" ht="15">
      <c r="A420" s="17">
        <v>419</v>
      </c>
      <c r="B420" s="4" t="s">
        <v>3819</v>
      </c>
      <c r="C420" s="4" t="s">
        <v>3820</v>
      </c>
      <c r="D420" s="4" t="s">
        <v>3821</v>
      </c>
      <c r="E420" s="4" t="s">
        <v>3822</v>
      </c>
      <c r="F420" s="4" t="s">
        <v>3823</v>
      </c>
      <c r="G420" s="4" t="s">
        <v>147</v>
      </c>
      <c r="H420" s="4" t="s">
        <v>171</v>
      </c>
      <c r="I420" s="4" t="s">
        <v>149</v>
      </c>
      <c r="J420" s="4" t="s">
        <v>149</v>
      </c>
      <c r="K420" s="4" t="s">
        <v>150</v>
      </c>
      <c r="L420" s="4" t="s">
        <v>151</v>
      </c>
      <c r="M420" s="4" t="s">
        <v>151</v>
      </c>
      <c r="N420" s="4" t="s">
        <v>151</v>
      </c>
      <c r="O420" s="4" t="s">
        <v>152</v>
      </c>
      <c r="P420" s="4" t="s">
        <v>149</v>
      </c>
      <c r="Q420" s="4" t="s">
        <v>3824</v>
      </c>
      <c r="R420" s="4" t="s">
        <v>3825</v>
      </c>
      <c r="S420" s="4" t="s">
        <v>3826</v>
      </c>
      <c r="T420" s="4" t="s">
        <v>1403</v>
      </c>
      <c r="U420" s="4" t="s">
        <v>456</v>
      </c>
      <c r="V420" s="4" t="s">
        <v>2797</v>
      </c>
      <c r="W420" s="4" t="s">
        <v>3824</v>
      </c>
      <c r="X420" s="4" t="s">
        <v>3825</v>
      </c>
      <c r="Y420" s="4" t="s">
        <v>3826</v>
      </c>
      <c r="Z420" s="4" t="s">
        <v>1403</v>
      </c>
      <c r="AA420" s="4" t="s">
        <v>456</v>
      </c>
      <c r="AB420" s="4" t="s">
        <v>2797</v>
      </c>
      <c r="AC420" s="4" t="s">
        <v>3824</v>
      </c>
      <c r="AD420" s="4" t="s">
        <v>3825</v>
      </c>
      <c r="AE420" s="4" t="s">
        <v>159</v>
      </c>
      <c r="AF420" s="4" t="s">
        <v>149</v>
      </c>
      <c r="AG420" s="4" t="s">
        <v>3827</v>
      </c>
      <c r="AH420" s="4">
        <v>1998</v>
      </c>
      <c r="AI420" s="4" t="s">
        <v>3828</v>
      </c>
      <c r="AJ420" s="4" t="s">
        <v>537</v>
      </c>
      <c r="AK420" s="4">
        <v>527</v>
      </c>
      <c r="AL420" s="4">
        <v>1000</v>
      </c>
      <c r="AM420" s="4">
        <v>52.7</v>
      </c>
      <c r="AN420" s="4"/>
      <c r="AO420" s="4"/>
      <c r="AP420" s="4"/>
      <c r="AQ420" s="4"/>
      <c r="AR420" s="4"/>
      <c r="AS420" s="4"/>
      <c r="AT420" s="4"/>
      <c r="AU420" s="4"/>
      <c r="AV420" s="4"/>
      <c r="AW420" s="4"/>
      <c r="AX420" s="4"/>
      <c r="AY420" s="4"/>
      <c r="AZ420" s="4"/>
      <c r="BA420" s="4"/>
      <c r="BB420" s="4"/>
      <c r="BC420" s="4"/>
      <c r="BD420" s="4"/>
      <c r="BE420" s="4"/>
      <c r="BF420" s="4" t="s">
        <v>163</v>
      </c>
      <c r="BG420" s="4" t="s">
        <v>149</v>
      </c>
      <c r="BH420" s="4" t="s">
        <v>3829</v>
      </c>
      <c r="BI420" s="4">
        <v>2001</v>
      </c>
      <c r="BJ420" s="4" t="s">
        <v>927</v>
      </c>
      <c r="BK420" s="4" t="s">
        <v>3830</v>
      </c>
      <c r="BL420" s="4">
        <v>575</v>
      </c>
      <c r="BM420" s="4">
        <v>1000</v>
      </c>
      <c r="BN420" s="4">
        <v>57.5</v>
      </c>
      <c r="BO420" s="4" t="s">
        <v>166</v>
      </c>
      <c r="BP420" s="4" t="s">
        <v>149</v>
      </c>
      <c r="BQ420" s="4" t="s">
        <v>3831</v>
      </c>
      <c r="BR420" s="4">
        <v>2004</v>
      </c>
      <c r="BS420" s="4" t="s">
        <v>3832</v>
      </c>
      <c r="BT420" s="4" t="s">
        <v>1470</v>
      </c>
      <c r="BU420" s="4">
        <v>560</v>
      </c>
      <c r="BV420" s="4">
        <v>900</v>
      </c>
      <c r="BW420" s="4">
        <v>62.22</v>
      </c>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t="s">
        <v>14</v>
      </c>
      <c r="FC420" s="4" t="s">
        <v>3833</v>
      </c>
      <c r="FD420" s="4" t="s">
        <v>2219</v>
      </c>
      <c r="FE420" s="4">
        <v>7</v>
      </c>
      <c r="FF420" s="4">
        <v>0</v>
      </c>
      <c r="FG420" s="4">
        <v>0</v>
      </c>
      <c r="FH420" s="5">
        <v>21.08</v>
      </c>
      <c r="FI420" s="5">
        <v>5.75</v>
      </c>
      <c r="FJ420" s="5">
        <v>24.8889</v>
      </c>
      <c r="FK420" s="5">
        <v>0</v>
      </c>
      <c r="FL420" s="5">
        <v>0</v>
      </c>
      <c r="FM420" s="5">
        <v>0</v>
      </c>
      <c r="FN420" s="5">
        <v>51.7189</v>
      </c>
    </row>
    <row r="421" spans="1:170" s="6" customFormat="1" ht="15">
      <c r="A421" s="17">
        <v>420</v>
      </c>
      <c r="B421" s="4" t="s">
        <v>3666</v>
      </c>
      <c r="C421" s="4" t="s">
        <v>3667</v>
      </c>
      <c r="D421" s="4" t="s">
        <v>3668</v>
      </c>
      <c r="E421" s="4" t="s">
        <v>2997</v>
      </c>
      <c r="F421" s="4" t="s">
        <v>3669</v>
      </c>
      <c r="G421" s="4" t="s">
        <v>205</v>
      </c>
      <c r="H421" s="4" t="s">
        <v>171</v>
      </c>
      <c r="I421" s="4" t="s">
        <v>149</v>
      </c>
      <c r="J421" s="4" t="s">
        <v>149</v>
      </c>
      <c r="K421" s="4" t="s">
        <v>150</v>
      </c>
      <c r="L421" s="4" t="s">
        <v>151</v>
      </c>
      <c r="M421" s="4" t="s">
        <v>151</v>
      </c>
      <c r="N421" s="4" t="s">
        <v>151</v>
      </c>
      <c r="O421" s="4" t="s">
        <v>152</v>
      </c>
      <c r="P421" s="4" t="s">
        <v>152</v>
      </c>
      <c r="Q421" s="4" t="s">
        <v>3670</v>
      </c>
      <c r="R421" s="4" t="s">
        <v>3671</v>
      </c>
      <c r="S421" s="4" t="s">
        <v>3672</v>
      </c>
      <c r="T421" s="4" t="s">
        <v>994</v>
      </c>
      <c r="U421" s="4" t="s">
        <v>346</v>
      </c>
      <c r="V421" s="4" t="s">
        <v>995</v>
      </c>
      <c r="W421" s="4" t="s">
        <v>3673</v>
      </c>
      <c r="X421" s="4" t="s">
        <v>3671</v>
      </c>
      <c r="Y421" s="4" t="s">
        <v>3672</v>
      </c>
      <c r="Z421" s="4" t="s">
        <v>994</v>
      </c>
      <c r="AA421" s="4" t="s">
        <v>346</v>
      </c>
      <c r="AB421" s="4" t="s">
        <v>995</v>
      </c>
      <c r="AC421" s="4" t="s">
        <v>3673</v>
      </c>
      <c r="AD421" s="4" t="s">
        <v>3671</v>
      </c>
      <c r="AE421" s="4" t="s">
        <v>159</v>
      </c>
      <c r="AF421" s="4" t="s">
        <v>149</v>
      </c>
      <c r="AG421" s="4" t="s">
        <v>3674</v>
      </c>
      <c r="AH421" s="4">
        <v>1996</v>
      </c>
      <c r="AI421" s="4" t="s">
        <v>3675</v>
      </c>
      <c r="AJ421" s="4" t="s">
        <v>228</v>
      </c>
      <c r="AK421" s="4">
        <v>1210</v>
      </c>
      <c r="AL421" s="4">
        <v>2400</v>
      </c>
      <c r="AM421" s="4">
        <v>50.42</v>
      </c>
      <c r="AN421" s="4"/>
      <c r="AO421" s="4"/>
      <c r="AP421" s="4"/>
      <c r="AQ421" s="4"/>
      <c r="AR421" s="4"/>
      <c r="AS421" s="4"/>
      <c r="AT421" s="4"/>
      <c r="AU421" s="4"/>
      <c r="AV421" s="4"/>
      <c r="AW421" s="4"/>
      <c r="AX421" s="4"/>
      <c r="AY421" s="4"/>
      <c r="AZ421" s="4"/>
      <c r="BA421" s="4"/>
      <c r="BB421" s="4"/>
      <c r="BC421" s="4"/>
      <c r="BD421" s="4"/>
      <c r="BE421" s="4"/>
      <c r="BF421" s="4" t="s">
        <v>163</v>
      </c>
      <c r="BG421" s="4" t="s">
        <v>149</v>
      </c>
      <c r="BH421" s="4" t="s">
        <v>3676</v>
      </c>
      <c r="BI421" s="4">
        <v>1998</v>
      </c>
      <c r="BJ421" s="4" t="s">
        <v>196</v>
      </c>
      <c r="BK421" s="4" t="s">
        <v>228</v>
      </c>
      <c r="BL421" s="4">
        <v>369</v>
      </c>
      <c r="BM421" s="4">
        <v>800</v>
      </c>
      <c r="BN421" s="4">
        <v>46.12</v>
      </c>
      <c r="BO421" s="4" t="s">
        <v>166</v>
      </c>
      <c r="BP421" s="4" t="s">
        <v>149</v>
      </c>
      <c r="BQ421" s="4" t="s">
        <v>3677</v>
      </c>
      <c r="BR421" s="4">
        <v>1999</v>
      </c>
      <c r="BS421" s="4" t="s">
        <v>1140</v>
      </c>
      <c r="BT421" s="4" t="s">
        <v>713</v>
      </c>
      <c r="BU421" s="4">
        <v>808</v>
      </c>
      <c r="BV421" s="4">
        <v>1200</v>
      </c>
      <c r="BW421" s="4">
        <v>67.33</v>
      </c>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5">
        <v>20.1667</v>
      </c>
      <c r="FI421" s="5">
        <v>4.6125</v>
      </c>
      <c r="FJ421" s="5">
        <v>26.9333</v>
      </c>
      <c r="FK421" s="5">
        <v>0</v>
      </c>
      <c r="FL421" s="5">
        <v>0</v>
      </c>
      <c r="FM421" s="5">
        <v>0</v>
      </c>
      <c r="FN421" s="5">
        <v>51.7125</v>
      </c>
    </row>
    <row r="422" spans="1:170" s="6" customFormat="1" ht="15">
      <c r="A422" s="17">
        <v>421</v>
      </c>
      <c r="B422" s="4" t="s">
        <v>1832</v>
      </c>
      <c r="C422" s="4" t="s">
        <v>1833</v>
      </c>
      <c r="D422" s="4" t="s">
        <v>1834</v>
      </c>
      <c r="E422" s="4" t="s">
        <v>1835</v>
      </c>
      <c r="F422" s="4" t="s">
        <v>1836</v>
      </c>
      <c r="G422" s="4" t="s">
        <v>205</v>
      </c>
      <c r="H422" s="4" t="s">
        <v>171</v>
      </c>
      <c r="I422" s="4" t="s">
        <v>149</v>
      </c>
      <c r="J422" s="4" t="s">
        <v>149</v>
      </c>
      <c r="K422" s="4" t="s">
        <v>150</v>
      </c>
      <c r="L422" s="4" t="s">
        <v>151</v>
      </c>
      <c r="M422" s="4" t="s">
        <v>151</v>
      </c>
      <c r="N422" s="4" t="s">
        <v>151</v>
      </c>
      <c r="O422" s="4" t="s">
        <v>152</v>
      </c>
      <c r="P422" s="4" t="s">
        <v>152</v>
      </c>
      <c r="Q422" s="4" t="s">
        <v>1837</v>
      </c>
      <c r="R422" s="4" t="s">
        <v>1838</v>
      </c>
      <c r="S422" s="4" t="s">
        <v>1839</v>
      </c>
      <c r="T422" s="4" t="s">
        <v>1026</v>
      </c>
      <c r="U422" s="4" t="s">
        <v>226</v>
      </c>
      <c r="V422" s="4" t="s">
        <v>1027</v>
      </c>
      <c r="W422" s="4" t="s">
        <v>1837</v>
      </c>
      <c r="X422" s="4" t="s">
        <v>1840</v>
      </c>
      <c r="Y422" s="4" t="s">
        <v>1839</v>
      </c>
      <c r="Z422" s="4" t="s">
        <v>1026</v>
      </c>
      <c r="AA422" s="4" t="s">
        <v>226</v>
      </c>
      <c r="AB422" s="4" t="s">
        <v>1027</v>
      </c>
      <c r="AC422" s="4" t="s">
        <v>1837</v>
      </c>
      <c r="AD422" s="4" t="s">
        <v>1840</v>
      </c>
      <c r="AE422" s="4" t="s">
        <v>159</v>
      </c>
      <c r="AF422" s="4" t="s">
        <v>149</v>
      </c>
      <c r="AG422" s="4" t="s">
        <v>1841</v>
      </c>
      <c r="AH422" s="4">
        <v>1997</v>
      </c>
      <c r="AI422" s="4" t="s">
        <v>1842</v>
      </c>
      <c r="AJ422" s="4" t="s">
        <v>208</v>
      </c>
      <c r="AK422" s="4">
        <v>1393</v>
      </c>
      <c r="AL422" s="4">
        <v>2400</v>
      </c>
      <c r="AM422" s="4">
        <v>58.04</v>
      </c>
      <c r="AN422" s="4"/>
      <c r="AO422" s="4"/>
      <c r="AP422" s="4"/>
      <c r="AQ422" s="4"/>
      <c r="AR422" s="4"/>
      <c r="AS422" s="4"/>
      <c r="AT422" s="4"/>
      <c r="AU422" s="4"/>
      <c r="AV422" s="4"/>
      <c r="AW422" s="4"/>
      <c r="AX422" s="4"/>
      <c r="AY422" s="4"/>
      <c r="AZ422" s="4"/>
      <c r="BA422" s="4"/>
      <c r="BB422" s="4"/>
      <c r="BC422" s="4"/>
      <c r="BD422" s="4"/>
      <c r="BE422" s="4"/>
      <c r="BF422" s="4" t="s">
        <v>163</v>
      </c>
      <c r="BG422" s="4" t="s">
        <v>149</v>
      </c>
      <c r="BH422" s="4" t="s">
        <v>1843</v>
      </c>
      <c r="BI422" s="4">
        <v>2012</v>
      </c>
      <c r="BJ422" s="4" t="s">
        <v>1844</v>
      </c>
      <c r="BK422" s="4" t="s">
        <v>1155</v>
      </c>
      <c r="BL422" s="4">
        <v>578</v>
      </c>
      <c r="BM422" s="4">
        <v>1050</v>
      </c>
      <c r="BN422" s="4">
        <v>55.05</v>
      </c>
      <c r="BO422" s="4" t="s">
        <v>166</v>
      </c>
      <c r="BP422" s="4" t="s">
        <v>149</v>
      </c>
      <c r="BQ422" s="4" t="s">
        <v>1845</v>
      </c>
      <c r="BR422" s="4">
        <v>1998</v>
      </c>
      <c r="BS422" s="4" t="s">
        <v>1846</v>
      </c>
      <c r="BT422" s="4" t="s">
        <v>208</v>
      </c>
      <c r="BU422" s="4">
        <v>574</v>
      </c>
      <c r="BV422" s="4">
        <v>1000</v>
      </c>
      <c r="BW422" s="4">
        <v>57.4</v>
      </c>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5">
        <v>23.2167</v>
      </c>
      <c r="FI422" s="5">
        <v>5.5048</v>
      </c>
      <c r="FJ422" s="5">
        <v>22.96</v>
      </c>
      <c r="FK422" s="5">
        <v>0</v>
      </c>
      <c r="FL422" s="5">
        <v>0</v>
      </c>
      <c r="FM422" s="5">
        <v>0</v>
      </c>
      <c r="FN422" s="5">
        <v>51.6815</v>
      </c>
    </row>
    <row r="423" spans="1:170" s="6" customFormat="1" ht="15">
      <c r="A423" s="17">
        <v>422</v>
      </c>
      <c r="B423" s="4" t="s">
        <v>7444</v>
      </c>
      <c r="C423" s="4" t="s">
        <v>3650</v>
      </c>
      <c r="D423" s="4" t="s">
        <v>7445</v>
      </c>
      <c r="E423" s="4" t="s">
        <v>1025</v>
      </c>
      <c r="F423" s="4" t="s">
        <v>7446</v>
      </c>
      <c r="G423" s="4" t="s">
        <v>147</v>
      </c>
      <c r="H423" s="4" t="s">
        <v>171</v>
      </c>
      <c r="I423" s="4" t="s">
        <v>149</v>
      </c>
      <c r="J423" s="4" t="s">
        <v>149</v>
      </c>
      <c r="K423" s="4" t="s">
        <v>150</v>
      </c>
      <c r="L423" s="4" t="s">
        <v>151</v>
      </c>
      <c r="M423" s="4" t="s">
        <v>151</v>
      </c>
      <c r="N423" s="4" t="s">
        <v>151</v>
      </c>
      <c r="O423" s="4" t="s">
        <v>152</v>
      </c>
      <c r="P423" s="4" t="s">
        <v>149</v>
      </c>
      <c r="Q423" s="4" t="s">
        <v>7447</v>
      </c>
      <c r="R423" s="4" t="s">
        <v>7448</v>
      </c>
      <c r="S423" s="4" t="s">
        <v>7449</v>
      </c>
      <c r="T423" s="4" t="s">
        <v>234</v>
      </c>
      <c r="U423" s="4" t="s">
        <v>234</v>
      </c>
      <c r="V423" s="4" t="s">
        <v>322</v>
      </c>
      <c r="W423" s="4" t="s">
        <v>7447</v>
      </c>
      <c r="X423" s="4" t="s">
        <v>2150</v>
      </c>
      <c r="Y423" s="4" t="s">
        <v>7449</v>
      </c>
      <c r="Z423" s="4" t="s">
        <v>234</v>
      </c>
      <c r="AA423" s="4" t="s">
        <v>234</v>
      </c>
      <c r="AB423" s="4" t="s">
        <v>322</v>
      </c>
      <c r="AC423" s="4" t="s">
        <v>7447</v>
      </c>
      <c r="AD423" s="4" t="s">
        <v>2150</v>
      </c>
      <c r="AE423" s="4" t="s">
        <v>159</v>
      </c>
      <c r="AF423" s="4" t="s">
        <v>149</v>
      </c>
      <c r="AG423" s="4" t="s">
        <v>7450</v>
      </c>
      <c r="AH423" s="4">
        <v>1998</v>
      </c>
      <c r="AI423" s="4" t="s">
        <v>7451</v>
      </c>
      <c r="AJ423" s="4" t="s">
        <v>229</v>
      </c>
      <c r="AK423" s="4">
        <v>1371</v>
      </c>
      <c r="AL423" s="4">
        <v>2400</v>
      </c>
      <c r="AM423" s="4">
        <v>57.12</v>
      </c>
      <c r="AN423" s="4"/>
      <c r="AO423" s="4"/>
      <c r="AP423" s="4"/>
      <c r="AQ423" s="4"/>
      <c r="AR423" s="4"/>
      <c r="AS423" s="4"/>
      <c r="AT423" s="4"/>
      <c r="AU423" s="4"/>
      <c r="AV423" s="4"/>
      <c r="AW423" s="4"/>
      <c r="AX423" s="4"/>
      <c r="AY423" s="4"/>
      <c r="AZ423" s="4"/>
      <c r="BA423" s="4"/>
      <c r="BB423" s="4"/>
      <c r="BC423" s="4"/>
      <c r="BD423" s="4"/>
      <c r="BE423" s="4"/>
      <c r="BF423" s="4" t="s">
        <v>163</v>
      </c>
      <c r="BG423" s="4" t="s">
        <v>149</v>
      </c>
      <c r="BH423" s="4" t="s">
        <v>7452</v>
      </c>
      <c r="BI423" s="4">
        <v>2001</v>
      </c>
      <c r="BJ423" s="4" t="s">
        <v>683</v>
      </c>
      <c r="BK423" s="4" t="s">
        <v>1229</v>
      </c>
      <c r="BL423" s="4">
        <v>466</v>
      </c>
      <c r="BM423" s="4">
        <v>800</v>
      </c>
      <c r="BN423" s="4">
        <v>58.25</v>
      </c>
      <c r="BO423" s="4" t="s">
        <v>166</v>
      </c>
      <c r="BP423" s="4" t="s">
        <v>149</v>
      </c>
      <c r="BQ423" s="4" t="s">
        <v>7453</v>
      </c>
      <c r="BR423" s="4">
        <v>2000</v>
      </c>
      <c r="BS423" s="4" t="s">
        <v>7454</v>
      </c>
      <c r="BT423" s="4" t="s">
        <v>1260</v>
      </c>
      <c r="BU423" s="4">
        <v>345</v>
      </c>
      <c r="BV423" s="4">
        <v>600</v>
      </c>
      <c r="BW423" s="4">
        <v>57.5</v>
      </c>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t="s">
        <v>14</v>
      </c>
      <c r="FC423" s="4" t="s">
        <v>7455</v>
      </c>
      <c r="FD423" s="4" t="s">
        <v>7456</v>
      </c>
      <c r="FE423" s="4">
        <v>11</v>
      </c>
      <c r="FF423" s="4">
        <v>7</v>
      </c>
      <c r="FG423" s="4">
        <v>0</v>
      </c>
      <c r="FH423" s="5">
        <v>22.85</v>
      </c>
      <c r="FI423" s="5">
        <v>5.825</v>
      </c>
      <c r="FJ423" s="5">
        <v>23</v>
      </c>
      <c r="FK423" s="5">
        <v>0</v>
      </c>
      <c r="FL423" s="5">
        <v>0</v>
      </c>
      <c r="FM423" s="5">
        <v>0</v>
      </c>
      <c r="FN423" s="5">
        <v>51.675</v>
      </c>
    </row>
    <row r="424" spans="1:170" s="6" customFormat="1" ht="15">
      <c r="A424" s="17">
        <v>423</v>
      </c>
      <c r="B424" s="4" t="s">
        <v>4309</v>
      </c>
      <c r="C424" s="4" t="s">
        <v>4310</v>
      </c>
      <c r="D424" s="4" t="s">
        <v>4311</v>
      </c>
      <c r="E424" s="4" t="s">
        <v>4312</v>
      </c>
      <c r="F424" s="4" t="s">
        <v>4313</v>
      </c>
      <c r="G424" s="4" t="s">
        <v>205</v>
      </c>
      <c r="H424" s="4" t="s">
        <v>171</v>
      </c>
      <c r="I424" s="4" t="s">
        <v>149</v>
      </c>
      <c r="J424" s="4" t="s">
        <v>149</v>
      </c>
      <c r="K424" s="4" t="s">
        <v>150</v>
      </c>
      <c r="L424" s="4" t="s">
        <v>151</v>
      </c>
      <c r="M424" s="4" t="s">
        <v>151</v>
      </c>
      <c r="N424" s="4" t="s">
        <v>151</v>
      </c>
      <c r="O424" s="4" t="s">
        <v>152</v>
      </c>
      <c r="P424" s="4" t="s">
        <v>152</v>
      </c>
      <c r="Q424" s="4" t="s">
        <v>4314</v>
      </c>
      <c r="R424" s="4" t="s">
        <v>4315</v>
      </c>
      <c r="S424" s="4" t="s">
        <v>4316</v>
      </c>
      <c r="T424" s="4" t="s">
        <v>4317</v>
      </c>
      <c r="U424" s="4" t="s">
        <v>206</v>
      </c>
      <c r="V424" s="4" t="s">
        <v>207</v>
      </c>
      <c r="W424" s="4" t="s">
        <v>4314</v>
      </c>
      <c r="X424" s="4" t="s">
        <v>4318</v>
      </c>
      <c r="Y424" s="4" t="s">
        <v>4316</v>
      </c>
      <c r="Z424" s="4" t="s">
        <v>4317</v>
      </c>
      <c r="AA424" s="4" t="s">
        <v>206</v>
      </c>
      <c r="AB424" s="4" t="s">
        <v>207</v>
      </c>
      <c r="AC424" s="4" t="s">
        <v>4314</v>
      </c>
      <c r="AD424" s="4" t="s">
        <v>4318</v>
      </c>
      <c r="AE424" s="4" t="s">
        <v>159</v>
      </c>
      <c r="AF424" s="4" t="s">
        <v>149</v>
      </c>
      <c r="AG424" s="4" t="s">
        <v>4319</v>
      </c>
      <c r="AH424" s="4">
        <v>1995</v>
      </c>
      <c r="AI424" s="4" t="s">
        <v>4320</v>
      </c>
      <c r="AJ424" s="4" t="s">
        <v>280</v>
      </c>
      <c r="AK424" s="4">
        <v>1255</v>
      </c>
      <c r="AL424" s="4">
        <v>2700</v>
      </c>
      <c r="AM424" s="4">
        <v>46.48</v>
      </c>
      <c r="AN424" s="4"/>
      <c r="AO424" s="4"/>
      <c r="AP424" s="4"/>
      <c r="AQ424" s="4"/>
      <c r="AR424" s="4"/>
      <c r="AS424" s="4"/>
      <c r="AT424" s="4"/>
      <c r="AU424" s="4"/>
      <c r="AV424" s="4"/>
      <c r="AW424" s="4"/>
      <c r="AX424" s="4"/>
      <c r="AY424" s="4"/>
      <c r="AZ424" s="4"/>
      <c r="BA424" s="4"/>
      <c r="BB424" s="4"/>
      <c r="BC424" s="4"/>
      <c r="BD424" s="4"/>
      <c r="BE424" s="4"/>
      <c r="BF424" s="4" t="s">
        <v>163</v>
      </c>
      <c r="BG424" s="4" t="s">
        <v>149</v>
      </c>
      <c r="BH424" s="4" t="s">
        <v>4321</v>
      </c>
      <c r="BI424" s="4">
        <v>2002</v>
      </c>
      <c r="BJ424" s="4" t="s">
        <v>196</v>
      </c>
      <c r="BK424" s="4" t="s">
        <v>280</v>
      </c>
      <c r="BL424" s="4">
        <v>400</v>
      </c>
      <c r="BM424" s="4">
        <v>800</v>
      </c>
      <c r="BN424" s="4">
        <v>50</v>
      </c>
      <c r="BO424" s="4" t="s">
        <v>166</v>
      </c>
      <c r="BP424" s="4" t="s">
        <v>149</v>
      </c>
      <c r="BQ424" s="4" t="s">
        <v>4322</v>
      </c>
      <c r="BR424" s="4">
        <v>1998</v>
      </c>
      <c r="BS424" s="4" t="s">
        <v>1107</v>
      </c>
      <c r="BT424" s="4" t="s">
        <v>4323</v>
      </c>
      <c r="BU424" s="4">
        <v>702</v>
      </c>
      <c r="BV424" s="4">
        <v>1000</v>
      </c>
      <c r="BW424" s="4">
        <v>70.2</v>
      </c>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5">
        <v>18.5926</v>
      </c>
      <c r="FI424" s="5">
        <v>5</v>
      </c>
      <c r="FJ424" s="5">
        <v>28.08</v>
      </c>
      <c r="FK424" s="5">
        <v>0</v>
      </c>
      <c r="FL424" s="5">
        <v>0</v>
      </c>
      <c r="FM424" s="5">
        <v>0</v>
      </c>
      <c r="FN424" s="5">
        <v>51.6726</v>
      </c>
    </row>
    <row r="425" spans="1:170" s="6" customFormat="1" ht="15">
      <c r="A425" s="17">
        <v>424</v>
      </c>
      <c r="B425" s="4" t="s">
        <v>629</v>
      </c>
      <c r="C425" s="4" t="s">
        <v>630</v>
      </c>
      <c r="D425" s="4" t="s">
        <v>631</v>
      </c>
      <c r="E425" s="4" t="s">
        <v>632</v>
      </c>
      <c r="F425" s="4" t="s">
        <v>633</v>
      </c>
      <c r="G425" s="4" t="s">
        <v>147</v>
      </c>
      <c r="H425" s="4" t="s">
        <v>171</v>
      </c>
      <c r="I425" s="4" t="s">
        <v>149</v>
      </c>
      <c r="J425" s="4" t="s">
        <v>149</v>
      </c>
      <c r="K425" s="4" t="s">
        <v>192</v>
      </c>
      <c r="L425" s="4" t="s">
        <v>151</v>
      </c>
      <c r="M425" s="4" t="s">
        <v>151</v>
      </c>
      <c r="N425" s="4" t="s">
        <v>151</v>
      </c>
      <c r="O425" s="4" t="s">
        <v>152</v>
      </c>
      <c r="P425" s="4" t="s">
        <v>152</v>
      </c>
      <c r="Q425" s="4" t="s">
        <v>634</v>
      </c>
      <c r="R425" s="4" t="s">
        <v>635</v>
      </c>
      <c r="S425" s="4" t="s">
        <v>636</v>
      </c>
      <c r="T425" s="4" t="s">
        <v>367</v>
      </c>
      <c r="U425" s="4" t="s">
        <v>367</v>
      </c>
      <c r="V425" s="4" t="s">
        <v>637</v>
      </c>
      <c r="W425" s="4" t="s">
        <v>634</v>
      </c>
      <c r="X425" s="4" t="s">
        <v>638</v>
      </c>
      <c r="Y425" s="4" t="s">
        <v>636</v>
      </c>
      <c r="Z425" s="4" t="s">
        <v>367</v>
      </c>
      <c r="AA425" s="4" t="s">
        <v>367</v>
      </c>
      <c r="AB425" s="4" t="s">
        <v>637</v>
      </c>
      <c r="AC425" s="4" t="s">
        <v>634</v>
      </c>
      <c r="AD425" s="4" t="s">
        <v>638</v>
      </c>
      <c r="AE425" s="4" t="s">
        <v>159</v>
      </c>
      <c r="AF425" s="4" t="s">
        <v>149</v>
      </c>
      <c r="AG425" s="4" t="s">
        <v>639</v>
      </c>
      <c r="AH425" s="4">
        <v>2003</v>
      </c>
      <c r="AI425" s="4" t="s">
        <v>640</v>
      </c>
      <c r="AJ425" s="4" t="s">
        <v>584</v>
      </c>
      <c r="AK425" s="4">
        <v>1291</v>
      </c>
      <c r="AL425" s="4">
        <v>2400</v>
      </c>
      <c r="AM425" s="4">
        <v>53.79</v>
      </c>
      <c r="AN425" s="4"/>
      <c r="AO425" s="4"/>
      <c r="AP425" s="4"/>
      <c r="AQ425" s="4"/>
      <c r="AR425" s="4"/>
      <c r="AS425" s="4"/>
      <c r="AT425" s="4"/>
      <c r="AU425" s="4"/>
      <c r="AV425" s="4"/>
      <c r="AW425" s="4"/>
      <c r="AX425" s="4"/>
      <c r="AY425" s="4"/>
      <c r="AZ425" s="4"/>
      <c r="BA425" s="4"/>
      <c r="BB425" s="4"/>
      <c r="BC425" s="4"/>
      <c r="BD425" s="4"/>
      <c r="BE425" s="4"/>
      <c r="BF425" s="4" t="s">
        <v>163</v>
      </c>
      <c r="BG425" s="4" t="s">
        <v>149</v>
      </c>
      <c r="BH425" s="4" t="s">
        <v>641</v>
      </c>
      <c r="BI425" s="4">
        <v>2010</v>
      </c>
      <c r="BJ425" s="4" t="s">
        <v>642</v>
      </c>
      <c r="BK425" s="4" t="s">
        <v>643</v>
      </c>
      <c r="BL425" s="4">
        <v>518</v>
      </c>
      <c r="BM425" s="4">
        <v>800</v>
      </c>
      <c r="BN425" s="4">
        <v>64.75</v>
      </c>
      <c r="BO425" s="4" t="s">
        <v>166</v>
      </c>
      <c r="BP425" s="4" t="s">
        <v>149</v>
      </c>
      <c r="BQ425" s="4" t="s">
        <v>644</v>
      </c>
      <c r="BR425" s="4">
        <v>2004</v>
      </c>
      <c r="BS425" s="4" t="s">
        <v>645</v>
      </c>
      <c r="BT425" s="4" t="s">
        <v>646</v>
      </c>
      <c r="BU425" s="4">
        <v>651</v>
      </c>
      <c r="BV425" s="4">
        <v>1100</v>
      </c>
      <c r="BW425" s="4">
        <v>59.18</v>
      </c>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t="s">
        <v>192</v>
      </c>
      <c r="EC425" s="4" t="s">
        <v>647</v>
      </c>
      <c r="ED425" s="4" t="s">
        <v>647</v>
      </c>
      <c r="EE425" s="4" t="s">
        <v>246</v>
      </c>
      <c r="EF425" s="4" t="s">
        <v>648</v>
      </c>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5">
        <v>21.5167</v>
      </c>
      <c r="FI425" s="5">
        <v>6.475</v>
      </c>
      <c r="FJ425" s="5">
        <v>23.6727</v>
      </c>
      <c r="FK425" s="5">
        <v>0</v>
      </c>
      <c r="FL425" s="5">
        <v>0</v>
      </c>
      <c r="FM425" s="5">
        <v>0</v>
      </c>
      <c r="FN425" s="5">
        <v>51.6644</v>
      </c>
    </row>
    <row r="426" spans="1:170" s="6" customFormat="1" ht="15">
      <c r="A426" s="17">
        <v>425</v>
      </c>
      <c r="B426" s="4" t="s">
        <v>4938</v>
      </c>
      <c r="C426" s="4" t="s">
        <v>4939</v>
      </c>
      <c r="D426" s="4" t="s">
        <v>4940</v>
      </c>
      <c r="E426" s="4" t="s">
        <v>4941</v>
      </c>
      <c r="F426" s="4" t="s">
        <v>4942</v>
      </c>
      <c r="G426" s="4" t="s">
        <v>205</v>
      </c>
      <c r="H426" s="4" t="s">
        <v>171</v>
      </c>
      <c r="I426" s="4" t="s">
        <v>149</v>
      </c>
      <c r="J426" s="4" t="s">
        <v>149</v>
      </c>
      <c r="K426" s="4" t="s">
        <v>192</v>
      </c>
      <c r="L426" s="4" t="s">
        <v>151</v>
      </c>
      <c r="M426" s="4" t="s">
        <v>151</v>
      </c>
      <c r="N426" s="4" t="s">
        <v>151</v>
      </c>
      <c r="O426" s="4" t="s">
        <v>152</v>
      </c>
      <c r="P426" s="4" t="s">
        <v>149</v>
      </c>
      <c r="Q426" s="4" t="s">
        <v>4943</v>
      </c>
      <c r="R426" s="4" t="s">
        <v>4944</v>
      </c>
      <c r="S426" s="4" t="s">
        <v>4945</v>
      </c>
      <c r="T426" s="4" t="s">
        <v>913</v>
      </c>
      <c r="U426" s="4" t="s">
        <v>546</v>
      </c>
      <c r="V426" s="4" t="s">
        <v>914</v>
      </c>
      <c r="W426" s="4" t="s">
        <v>4943</v>
      </c>
      <c r="X426" s="4" t="s">
        <v>4946</v>
      </c>
      <c r="Y426" s="4" t="s">
        <v>4947</v>
      </c>
      <c r="Z426" s="4" t="s">
        <v>202</v>
      </c>
      <c r="AA426" s="4" t="s">
        <v>202</v>
      </c>
      <c r="AB426" s="4" t="s">
        <v>532</v>
      </c>
      <c r="AC426" s="4" t="s">
        <v>4943</v>
      </c>
      <c r="AD426" s="4" t="s">
        <v>4946</v>
      </c>
      <c r="AE426" s="4" t="s">
        <v>159</v>
      </c>
      <c r="AF426" s="4" t="s">
        <v>149</v>
      </c>
      <c r="AG426" s="4" t="s">
        <v>4948</v>
      </c>
      <c r="AH426" s="4">
        <v>2002</v>
      </c>
      <c r="AI426" s="4" t="s">
        <v>849</v>
      </c>
      <c r="AJ426" s="4" t="s">
        <v>229</v>
      </c>
      <c r="AK426" s="4">
        <v>1226</v>
      </c>
      <c r="AL426" s="4">
        <v>2400</v>
      </c>
      <c r="AM426" s="4">
        <v>51.08</v>
      </c>
      <c r="AN426" s="4"/>
      <c r="AO426" s="4"/>
      <c r="AP426" s="4"/>
      <c r="AQ426" s="4"/>
      <c r="AR426" s="4"/>
      <c r="AS426" s="4"/>
      <c r="AT426" s="4"/>
      <c r="AU426" s="4"/>
      <c r="AV426" s="4"/>
      <c r="AW426" s="4"/>
      <c r="AX426" s="4"/>
      <c r="AY426" s="4"/>
      <c r="AZ426" s="4"/>
      <c r="BA426" s="4"/>
      <c r="BB426" s="4"/>
      <c r="BC426" s="4"/>
      <c r="BD426" s="4"/>
      <c r="BE426" s="4"/>
      <c r="BF426" s="4" t="s">
        <v>163</v>
      </c>
      <c r="BG426" s="4" t="s">
        <v>149</v>
      </c>
      <c r="BH426" s="4" t="s">
        <v>4949</v>
      </c>
      <c r="BI426" s="4">
        <v>2010</v>
      </c>
      <c r="BJ426" s="4" t="s">
        <v>277</v>
      </c>
      <c r="BK426" s="4" t="s">
        <v>529</v>
      </c>
      <c r="BL426" s="4">
        <v>747</v>
      </c>
      <c r="BM426" s="4">
        <v>1200</v>
      </c>
      <c r="BN426" s="4">
        <v>62.25</v>
      </c>
      <c r="BO426" s="4" t="s">
        <v>166</v>
      </c>
      <c r="BP426" s="4" t="s">
        <v>149</v>
      </c>
      <c r="BQ426" s="4" t="s">
        <v>4948</v>
      </c>
      <c r="BR426" s="4">
        <v>2005</v>
      </c>
      <c r="BS426" s="4" t="s">
        <v>3330</v>
      </c>
      <c r="BT426" s="4" t="s">
        <v>229</v>
      </c>
      <c r="BU426" s="4">
        <v>625</v>
      </c>
      <c r="BV426" s="4">
        <v>1000</v>
      </c>
      <c r="BW426" s="4">
        <v>62.5</v>
      </c>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t="s">
        <v>192</v>
      </c>
      <c r="EC426" s="4" t="s">
        <v>3161</v>
      </c>
      <c r="ED426" s="4" t="s">
        <v>913</v>
      </c>
      <c r="EE426" s="4" t="s">
        <v>326</v>
      </c>
      <c r="EF426" s="4" t="s">
        <v>4950</v>
      </c>
      <c r="EG426" s="4"/>
      <c r="EH426" s="4"/>
      <c r="EI426" s="4"/>
      <c r="EJ426" s="4"/>
      <c r="EK426" s="4"/>
      <c r="EL426" s="4"/>
      <c r="EM426" s="4"/>
      <c r="EN426" s="4"/>
      <c r="EO426" s="4"/>
      <c r="EP426" s="4"/>
      <c r="EQ426" s="4"/>
      <c r="ER426" s="4"/>
      <c r="ES426" s="4"/>
      <c r="ET426" s="4"/>
      <c r="EU426" s="4"/>
      <c r="EV426" s="4"/>
      <c r="EW426" s="4"/>
      <c r="EX426" s="4"/>
      <c r="EY426" s="4"/>
      <c r="EZ426" s="4"/>
      <c r="FA426" s="4"/>
      <c r="FB426" s="4" t="s">
        <v>14</v>
      </c>
      <c r="FC426" s="4" t="s">
        <v>4951</v>
      </c>
      <c r="FD426" s="4" t="s">
        <v>4952</v>
      </c>
      <c r="FE426" s="4">
        <v>8</v>
      </c>
      <c r="FF426" s="4">
        <v>1</v>
      </c>
      <c r="FG426" s="4">
        <v>8</v>
      </c>
      <c r="FH426" s="5">
        <v>20.4333</v>
      </c>
      <c r="FI426" s="5">
        <v>6.225</v>
      </c>
      <c r="FJ426" s="5">
        <v>25</v>
      </c>
      <c r="FK426" s="5">
        <v>0</v>
      </c>
      <c r="FL426" s="5">
        <v>0</v>
      </c>
      <c r="FM426" s="5">
        <v>0</v>
      </c>
      <c r="FN426" s="5">
        <v>51.6583</v>
      </c>
    </row>
    <row r="427" spans="1:170" s="9" customFormat="1" ht="15">
      <c r="A427" s="17">
        <v>426</v>
      </c>
      <c r="B427" s="9" t="s">
        <v>9270</v>
      </c>
      <c r="C427" s="9" t="s">
        <v>944</v>
      </c>
      <c r="D427" s="9" t="s">
        <v>4683</v>
      </c>
      <c r="E427" s="9" t="s">
        <v>6560</v>
      </c>
      <c r="F427" s="9" t="s">
        <v>4833</v>
      </c>
      <c r="G427" s="9" t="s">
        <v>205</v>
      </c>
      <c r="H427" s="9" t="s">
        <v>171</v>
      </c>
      <c r="I427" s="9" t="s">
        <v>149</v>
      </c>
      <c r="J427" s="9" t="s">
        <v>149</v>
      </c>
      <c r="K427" s="9" t="s">
        <v>150</v>
      </c>
      <c r="L427" s="9" t="s">
        <v>151</v>
      </c>
      <c r="M427" s="9" t="s">
        <v>4071</v>
      </c>
      <c r="N427" s="9" t="s">
        <v>151</v>
      </c>
      <c r="O427" s="9" t="s">
        <v>152</v>
      </c>
      <c r="P427" s="9" t="s">
        <v>152</v>
      </c>
      <c r="Q427" s="9" t="s">
        <v>9271</v>
      </c>
      <c r="R427" s="9" t="s">
        <v>1481</v>
      </c>
      <c r="S427" s="9" t="s">
        <v>9272</v>
      </c>
      <c r="T427" s="9" t="s">
        <v>234</v>
      </c>
      <c r="U427" s="9" t="s">
        <v>234</v>
      </c>
      <c r="V427" s="9" t="s">
        <v>322</v>
      </c>
      <c r="W427" s="9" t="s">
        <v>9271</v>
      </c>
      <c r="X427" s="9" t="s">
        <v>1481</v>
      </c>
      <c r="Y427" s="9" t="s">
        <v>9272</v>
      </c>
      <c r="Z427" s="9" t="s">
        <v>234</v>
      </c>
      <c r="AA427" s="9" t="s">
        <v>234</v>
      </c>
      <c r="AB427" s="9" t="s">
        <v>322</v>
      </c>
      <c r="AC427" s="9" t="s">
        <v>9271</v>
      </c>
      <c r="AD427" s="9" t="s">
        <v>1481</v>
      </c>
      <c r="AE427" s="9" t="s">
        <v>159</v>
      </c>
      <c r="AF427" s="9" t="s">
        <v>149</v>
      </c>
      <c r="AG427" s="9" t="s">
        <v>9273</v>
      </c>
      <c r="AH427" s="9">
        <v>2001</v>
      </c>
      <c r="AI427" s="9" t="s">
        <v>9274</v>
      </c>
      <c r="AJ427" s="9" t="s">
        <v>349</v>
      </c>
      <c r="AK427" s="9">
        <v>1328</v>
      </c>
      <c r="AL427" s="9">
        <v>2400</v>
      </c>
      <c r="AM427" s="9">
        <v>55.33</v>
      </c>
      <c r="BF427" s="9" t="s">
        <v>163</v>
      </c>
      <c r="BG427" s="9" t="s">
        <v>149</v>
      </c>
      <c r="BH427" s="9" t="s">
        <v>9275</v>
      </c>
      <c r="BI427" s="9">
        <v>2010</v>
      </c>
      <c r="BJ427" s="9" t="s">
        <v>642</v>
      </c>
      <c r="BK427" s="9" t="s">
        <v>230</v>
      </c>
      <c r="BL427" s="9">
        <v>625</v>
      </c>
      <c r="BM427" s="9">
        <v>1000</v>
      </c>
      <c r="BN427" s="9">
        <v>62.5</v>
      </c>
      <c r="BO427" s="9" t="s">
        <v>166</v>
      </c>
      <c r="BP427" s="9" t="s">
        <v>149</v>
      </c>
      <c r="BQ427" s="9" t="s">
        <v>9276</v>
      </c>
      <c r="BR427" s="9">
        <v>2004</v>
      </c>
      <c r="BS427" s="9" t="s">
        <v>2724</v>
      </c>
      <c r="BT427" s="9" t="s">
        <v>216</v>
      </c>
      <c r="BU427" s="9">
        <v>639</v>
      </c>
      <c r="BV427" s="9">
        <v>1100</v>
      </c>
      <c r="BW427" s="9">
        <v>58.09</v>
      </c>
      <c r="EL427" s="9" t="s">
        <v>4071</v>
      </c>
      <c r="EM427" s="9" t="s">
        <v>837</v>
      </c>
      <c r="EN427" s="9" t="s">
        <v>837</v>
      </c>
      <c r="EO427" s="9" t="s">
        <v>837</v>
      </c>
      <c r="EP427" s="9" t="s">
        <v>843</v>
      </c>
      <c r="FH427" s="10">
        <v>22.1333</v>
      </c>
      <c r="FI427" s="10">
        <v>6.25</v>
      </c>
      <c r="FJ427" s="10">
        <v>23.2364</v>
      </c>
      <c r="FK427" s="10">
        <v>0</v>
      </c>
      <c r="FL427" s="10">
        <v>0</v>
      </c>
      <c r="FM427" s="10">
        <v>0</v>
      </c>
      <c r="FN427" s="10">
        <v>51.619699999999995</v>
      </c>
    </row>
    <row r="428" spans="1:170" s="6" customFormat="1" ht="15">
      <c r="A428" s="17">
        <v>427</v>
      </c>
      <c r="B428" s="4" t="s">
        <v>9675</v>
      </c>
      <c r="C428" s="4" t="s">
        <v>1923</v>
      </c>
      <c r="D428" s="4" t="s">
        <v>9676</v>
      </c>
      <c r="E428" s="4" t="s">
        <v>3406</v>
      </c>
      <c r="F428" s="4" t="s">
        <v>9677</v>
      </c>
      <c r="G428" s="4" t="s">
        <v>205</v>
      </c>
      <c r="H428" s="4" t="s">
        <v>148</v>
      </c>
      <c r="I428" s="4" t="s">
        <v>149</v>
      </c>
      <c r="J428" s="4" t="s">
        <v>149</v>
      </c>
      <c r="K428" s="4" t="s">
        <v>192</v>
      </c>
      <c r="L428" s="4" t="s">
        <v>151</v>
      </c>
      <c r="M428" s="4" t="s">
        <v>151</v>
      </c>
      <c r="N428" s="4" t="s">
        <v>151</v>
      </c>
      <c r="O428" s="4" t="s">
        <v>152</v>
      </c>
      <c r="P428" s="4" t="s">
        <v>152</v>
      </c>
      <c r="Q428" s="4" t="s">
        <v>9678</v>
      </c>
      <c r="R428" s="4" t="s">
        <v>9679</v>
      </c>
      <c r="S428" s="4" t="s">
        <v>9680</v>
      </c>
      <c r="T428" s="4" t="s">
        <v>353</v>
      </c>
      <c r="U428" s="4" t="s">
        <v>334</v>
      </c>
      <c r="V428" s="4" t="s">
        <v>8260</v>
      </c>
      <c r="W428" s="4" t="s">
        <v>9678</v>
      </c>
      <c r="X428" s="4" t="s">
        <v>9681</v>
      </c>
      <c r="Y428" s="4" t="s">
        <v>9680</v>
      </c>
      <c r="Z428" s="4" t="s">
        <v>353</v>
      </c>
      <c r="AA428" s="4" t="s">
        <v>334</v>
      </c>
      <c r="AB428" s="4" t="s">
        <v>8260</v>
      </c>
      <c r="AC428" s="4" t="s">
        <v>9678</v>
      </c>
      <c r="AD428" s="4" t="s">
        <v>9681</v>
      </c>
      <c r="AE428" s="4" t="s">
        <v>159</v>
      </c>
      <c r="AF428" s="4" t="s">
        <v>149</v>
      </c>
      <c r="AG428" s="4" t="s">
        <v>9682</v>
      </c>
      <c r="AH428" s="4">
        <v>1997</v>
      </c>
      <c r="AI428" s="4" t="s">
        <v>9683</v>
      </c>
      <c r="AJ428" s="4" t="s">
        <v>186</v>
      </c>
      <c r="AK428" s="4">
        <v>1229</v>
      </c>
      <c r="AL428" s="4">
        <v>2400</v>
      </c>
      <c r="AM428" s="4">
        <v>51.21</v>
      </c>
      <c r="AN428" s="4"/>
      <c r="AO428" s="4"/>
      <c r="AP428" s="4"/>
      <c r="AQ428" s="4"/>
      <c r="AR428" s="4"/>
      <c r="AS428" s="4"/>
      <c r="AT428" s="4"/>
      <c r="AU428" s="4"/>
      <c r="AV428" s="4"/>
      <c r="AW428" s="4"/>
      <c r="AX428" s="4"/>
      <c r="AY428" s="4"/>
      <c r="AZ428" s="4"/>
      <c r="BA428" s="4"/>
      <c r="BB428" s="4"/>
      <c r="BC428" s="4"/>
      <c r="BD428" s="4"/>
      <c r="BE428" s="4"/>
      <c r="BF428" s="4" t="s">
        <v>163</v>
      </c>
      <c r="BG428" s="4" t="s">
        <v>149</v>
      </c>
      <c r="BH428" s="4" t="s">
        <v>9684</v>
      </c>
      <c r="BI428" s="4">
        <v>2009</v>
      </c>
      <c r="BJ428" s="4" t="s">
        <v>196</v>
      </c>
      <c r="BK428" s="4" t="s">
        <v>186</v>
      </c>
      <c r="BL428" s="4">
        <v>369</v>
      </c>
      <c r="BM428" s="4">
        <v>800</v>
      </c>
      <c r="BN428" s="4">
        <v>46.12</v>
      </c>
      <c r="BO428" s="4" t="s">
        <v>166</v>
      </c>
      <c r="BP428" s="4" t="s">
        <v>149</v>
      </c>
      <c r="BQ428" s="4" t="s">
        <v>9685</v>
      </c>
      <c r="BR428" s="4">
        <v>2007</v>
      </c>
      <c r="BS428" s="4" t="s">
        <v>955</v>
      </c>
      <c r="BT428" s="4" t="s">
        <v>186</v>
      </c>
      <c r="BU428" s="4">
        <v>762</v>
      </c>
      <c r="BV428" s="4">
        <v>1150</v>
      </c>
      <c r="BW428" s="4">
        <v>66.26</v>
      </c>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t="s">
        <v>192</v>
      </c>
      <c r="EC428" s="4" t="s">
        <v>2441</v>
      </c>
      <c r="ED428" s="4" t="s">
        <v>9686</v>
      </c>
      <c r="EE428" s="4" t="s">
        <v>930</v>
      </c>
      <c r="EF428" s="4" t="s">
        <v>4950</v>
      </c>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5">
        <v>20.4833</v>
      </c>
      <c r="FI428" s="5">
        <v>4.6125</v>
      </c>
      <c r="FJ428" s="5">
        <v>26.5043</v>
      </c>
      <c r="FK428" s="5">
        <v>0</v>
      </c>
      <c r="FL428" s="5">
        <v>0</v>
      </c>
      <c r="FM428" s="5">
        <v>0</v>
      </c>
      <c r="FN428" s="5">
        <v>51.6001</v>
      </c>
    </row>
    <row r="429" spans="1:170" s="6" customFormat="1" ht="15">
      <c r="A429" s="17">
        <v>428</v>
      </c>
      <c r="B429" s="4" t="s">
        <v>7260</v>
      </c>
      <c r="C429" s="4" t="s">
        <v>7261</v>
      </c>
      <c r="D429" s="4" t="s">
        <v>7262</v>
      </c>
      <c r="E429" s="4" t="s">
        <v>7263</v>
      </c>
      <c r="F429" s="4" t="s">
        <v>7264</v>
      </c>
      <c r="G429" s="4" t="s">
        <v>147</v>
      </c>
      <c r="H429" s="4" t="s">
        <v>171</v>
      </c>
      <c r="I429" s="4" t="s">
        <v>149</v>
      </c>
      <c r="J429" s="4" t="s">
        <v>149</v>
      </c>
      <c r="K429" s="4" t="s">
        <v>192</v>
      </c>
      <c r="L429" s="4" t="s">
        <v>151</v>
      </c>
      <c r="M429" s="4" t="s">
        <v>151</v>
      </c>
      <c r="N429" s="4" t="s">
        <v>151</v>
      </c>
      <c r="O429" s="4" t="s">
        <v>152</v>
      </c>
      <c r="P429" s="4" t="s">
        <v>152</v>
      </c>
      <c r="Q429" s="4" t="s">
        <v>7265</v>
      </c>
      <c r="R429" s="4" t="s">
        <v>3032</v>
      </c>
      <c r="S429" s="4" t="s">
        <v>7266</v>
      </c>
      <c r="T429" s="4" t="s">
        <v>583</v>
      </c>
      <c r="U429" s="4" t="s">
        <v>367</v>
      </c>
      <c r="V429" s="4" t="s">
        <v>556</v>
      </c>
      <c r="W429" s="4" t="s">
        <v>7265</v>
      </c>
      <c r="X429" s="4" t="s">
        <v>3034</v>
      </c>
      <c r="Y429" s="4" t="s">
        <v>7266</v>
      </c>
      <c r="Z429" s="4" t="s">
        <v>583</v>
      </c>
      <c r="AA429" s="4" t="s">
        <v>367</v>
      </c>
      <c r="AB429" s="4" t="s">
        <v>556</v>
      </c>
      <c r="AC429" s="4" t="s">
        <v>7265</v>
      </c>
      <c r="AD429" s="4" t="s">
        <v>3034</v>
      </c>
      <c r="AE429" s="4" t="s">
        <v>159</v>
      </c>
      <c r="AF429" s="4" t="s">
        <v>149</v>
      </c>
      <c r="AG429" s="4" t="s">
        <v>7267</v>
      </c>
      <c r="AH429" s="4">
        <v>1997</v>
      </c>
      <c r="AI429" s="4" t="s">
        <v>7268</v>
      </c>
      <c r="AJ429" s="4" t="s">
        <v>2201</v>
      </c>
      <c r="AK429" s="4">
        <v>1262</v>
      </c>
      <c r="AL429" s="4">
        <v>2400</v>
      </c>
      <c r="AM429" s="4">
        <v>52.58</v>
      </c>
      <c r="AN429" s="4"/>
      <c r="AO429" s="4"/>
      <c r="AP429" s="4"/>
      <c r="AQ429" s="4"/>
      <c r="AR429" s="4"/>
      <c r="AS429" s="4"/>
      <c r="AT429" s="4"/>
      <c r="AU429" s="4"/>
      <c r="AV429" s="4"/>
      <c r="AW429" s="4"/>
      <c r="AX429" s="4"/>
      <c r="AY429" s="4"/>
      <c r="AZ429" s="4"/>
      <c r="BA429" s="4"/>
      <c r="BB429" s="4"/>
      <c r="BC429" s="4"/>
      <c r="BD429" s="4"/>
      <c r="BE429" s="4"/>
      <c r="BF429" s="4" t="s">
        <v>163</v>
      </c>
      <c r="BG429" s="4" t="s">
        <v>149</v>
      </c>
      <c r="BH429" s="4" t="s">
        <v>7269</v>
      </c>
      <c r="BI429" s="4">
        <v>1999</v>
      </c>
      <c r="BJ429" s="4" t="s">
        <v>196</v>
      </c>
      <c r="BK429" s="4" t="s">
        <v>2201</v>
      </c>
      <c r="BL429" s="4">
        <v>443</v>
      </c>
      <c r="BM429" s="4">
        <v>800</v>
      </c>
      <c r="BN429" s="4">
        <v>55.38</v>
      </c>
      <c r="BO429" s="4" t="s">
        <v>166</v>
      </c>
      <c r="BP429" s="4" t="s">
        <v>149</v>
      </c>
      <c r="BQ429" s="4" t="s">
        <v>7270</v>
      </c>
      <c r="BR429" s="4">
        <v>2006</v>
      </c>
      <c r="BS429" s="4" t="s">
        <v>7271</v>
      </c>
      <c r="BT429" s="4" t="s">
        <v>956</v>
      </c>
      <c r="BU429" s="4">
        <v>688</v>
      </c>
      <c r="BV429" s="4">
        <v>1100</v>
      </c>
      <c r="BW429" s="4">
        <v>62.55</v>
      </c>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t="s">
        <v>192</v>
      </c>
      <c r="EC429" s="4" t="s">
        <v>1914</v>
      </c>
      <c r="ED429" s="4" t="s">
        <v>1914</v>
      </c>
      <c r="EE429" s="4" t="s">
        <v>246</v>
      </c>
      <c r="EF429" s="4" t="s">
        <v>7272</v>
      </c>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5">
        <v>21.0333</v>
      </c>
      <c r="FI429" s="5">
        <v>5.5375</v>
      </c>
      <c r="FJ429" s="5">
        <v>25.0182</v>
      </c>
      <c r="FK429" s="5">
        <v>0</v>
      </c>
      <c r="FL429" s="5">
        <v>0</v>
      </c>
      <c r="FM429" s="5">
        <v>0</v>
      </c>
      <c r="FN429" s="5">
        <v>51.589</v>
      </c>
    </row>
    <row r="430" spans="1:170" s="6" customFormat="1" ht="15">
      <c r="A430" s="17">
        <v>429</v>
      </c>
      <c r="B430" s="4" t="s">
        <v>3477</v>
      </c>
      <c r="C430" s="4" t="s">
        <v>3478</v>
      </c>
      <c r="D430" s="4" t="s">
        <v>3479</v>
      </c>
      <c r="E430" s="4" t="s">
        <v>3480</v>
      </c>
      <c r="F430" s="4" t="s">
        <v>851</v>
      </c>
      <c r="G430" s="4" t="s">
        <v>205</v>
      </c>
      <c r="H430" s="4" t="s">
        <v>171</v>
      </c>
      <c r="I430" s="4" t="s">
        <v>149</v>
      </c>
      <c r="J430" s="4" t="s">
        <v>149</v>
      </c>
      <c r="K430" s="4" t="s">
        <v>150</v>
      </c>
      <c r="L430" s="4" t="s">
        <v>151</v>
      </c>
      <c r="M430" s="4" t="s">
        <v>151</v>
      </c>
      <c r="N430" s="4" t="s">
        <v>151</v>
      </c>
      <c r="O430" s="4" t="s">
        <v>152</v>
      </c>
      <c r="P430" s="4" t="s">
        <v>152</v>
      </c>
      <c r="Q430" s="4" t="s">
        <v>3481</v>
      </c>
      <c r="R430" s="4" t="s">
        <v>3482</v>
      </c>
      <c r="S430" s="4" t="s">
        <v>3483</v>
      </c>
      <c r="T430" s="4" t="s">
        <v>156</v>
      </c>
      <c r="U430" s="4" t="s">
        <v>156</v>
      </c>
      <c r="V430" s="4" t="s">
        <v>1920</v>
      </c>
      <c r="W430" s="4" t="s">
        <v>3481</v>
      </c>
      <c r="X430" s="4" t="s">
        <v>3484</v>
      </c>
      <c r="Y430" s="4" t="s">
        <v>3483</v>
      </c>
      <c r="Z430" s="4" t="s">
        <v>156</v>
      </c>
      <c r="AA430" s="4" t="s">
        <v>156</v>
      </c>
      <c r="AB430" s="4" t="s">
        <v>1920</v>
      </c>
      <c r="AC430" s="4" t="s">
        <v>3481</v>
      </c>
      <c r="AD430" s="4" t="s">
        <v>3484</v>
      </c>
      <c r="AE430" s="4" t="s">
        <v>159</v>
      </c>
      <c r="AF430" s="4" t="s">
        <v>149</v>
      </c>
      <c r="AG430" s="4" t="s">
        <v>3485</v>
      </c>
      <c r="AH430" s="4">
        <v>2002</v>
      </c>
      <c r="AI430" s="4" t="s">
        <v>3486</v>
      </c>
      <c r="AJ430" s="4" t="s">
        <v>3487</v>
      </c>
      <c r="AK430" s="4">
        <v>1350</v>
      </c>
      <c r="AL430" s="4">
        <v>2400</v>
      </c>
      <c r="AM430" s="4">
        <v>56.25</v>
      </c>
      <c r="AN430" s="4"/>
      <c r="AO430" s="4"/>
      <c r="AP430" s="4"/>
      <c r="AQ430" s="4"/>
      <c r="AR430" s="4"/>
      <c r="AS430" s="4"/>
      <c r="AT430" s="4"/>
      <c r="AU430" s="4"/>
      <c r="AV430" s="4"/>
      <c r="AW430" s="4"/>
      <c r="AX430" s="4"/>
      <c r="AY430" s="4"/>
      <c r="AZ430" s="4"/>
      <c r="BA430" s="4"/>
      <c r="BB430" s="4"/>
      <c r="BC430" s="4"/>
      <c r="BD430" s="4"/>
      <c r="BE430" s="4"/>
      <c r="BF430" s="4" t="s">
        <v>163</v>
      </c>
      <c r="BG430" s="4" t="s">
        <v>149</v>
      </c>
      <c r="BH430" s="4" t="s">
        <v>3488</v>
      </c>
      <c r="BI430" s="4">
        <v>2007</v>
      </c>
      <c r="BJ430" s="4" t="s">
        <v>165</v>
      </c>
      <c r="BK430" s="4" t="s">
        <v>3487</v>
      </c>
      <c r="BL430" s="4">
        <v>447</v>
      </c>
      <c r="BM430" s="4">
        <v>800</v>
      </c>
      <c r="BN430" s="4">
        <v>55.88</v>
      </c>
      <c r="BO430" s="4" t="s">
        <v>166</v>
      </c>
      <c r="BP430" s="4" t="s">
        <v>149</v>
      </c>
      <c r="BQ430" s="4" t="s">
        <v>3489</v>
      </c>
      <c r="BR430" s="4">
        <v>2003</v>
      </c>
      <c r="BS430" s="4" t="s">
        <v>3490</v>
      </c>
      <c r="BT430" s="4" t="s">
        <v>3491</v>
      </c>
      <c r="BU430" s="4">
        <v>646</v>
      </c>
      <c r="BV430" s="4">
        <v>1100</v>
      </c>
      <c r="BW430" s="4">
        <v>58.73</v>
      </c>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5">
        <v>22.5</v>
      </c>
      <c r="FI430" s="5">
        <v>5.5875</v>
      </c>
      <c r="FJ430" s="5">
        <v>23.4909</v>
      </c>
      <c r="FK430" s="5">
        <v>0</v>
      </c>
      <c r="FL430" s="5">
        <v>0</v>
      </c>
      <c r="FM430" s="5">
        <v>0</v>
      </c>
      <c r="FN430" s="5">
        <v>51.5784</v>
      </c>
    </row>
    <row r="431" spans="1:170" s="6" customFormat="1" ht="15">
      <c r="A431" s="17">
        <v>430</v>
      </c>
      <c r="B431" s="4" t="s">
        <v>3678</v>
      </c>
      <c r="C431" s="4" t="s">
        <v>3679</v>
      </c>
      <c r="D431" s="4" t="s">
        <v>3680</v>
      </c>
      <c r="E431" s="4" t="s">
        <v>3681</v>
      </c>
      <c r="F431" s="4" t="s">
        <v>3682</v>
      </c>
      <c r="G431" s="4" t="s">
        <v>147</v>
      </c>
      <c r="H431" s="4" t="s">
        <v>171</v>
      </c>
      <c r="I431" s="4" t="s">
        <v>149</v>
      </c>
      <c r="J431" s="4" t="s">
        <v>149</v>
      </c>
      <c r="K431" s="4" t="s">
        <v>150</v>
      </c>
      <c r="L431" s="4" t="s">
        <v>151</v>
      </c>
      <c r="M431" s="4" t="s">
        <v>151</v>
      </c>
      <c r="N431" s="4" t="s">
        <v>151</v>
      </c>
      <c r="O431" s="4" t="s">
        <v>152</v>
      </c>
      <c r="P431" s="4" t="s">
        <v>152</v>
      </c>
      <c r="Q431" s="4" t="s">
        <v>3683</v>
      </c>
      <c r="R431" s="4" t="s">
        <v>3684</v>
      </c>
      <c r="S431" s="4" t="s">
        <v>3685</v>
      </c>
      <c r="T431" s="4" t="s">
        <v>913</v>
      </c>
      <c r="U431" s="4" t="s">
        <v>546</v>
      </c>
      <c r="V431" s="4" t="s">
        <v>914</v>
      </c>
      <c r="W431" s="4" t="s">
        <v>3683</v>
      </c>
      <c r="X431" s="4" t="s">
        <v>3686</v>
      </c>
      <c r="Y431" s="4" t="s">
        <v>3685</v>
      </c>
      <c r="Z431" s="4" t="s">
        <v>913</v>
      </c>
      <c r="AA431" s="4" t="s">
        <v>546</v>
      </c>
      <c r="AB431" s="4" t="s">
        <v>914</v>
      </c>
      <c r="AC431" s="4" t="s">
        <v>3683</v>
      </c>
      <c r="AD431" s="4" t="s">
        <v>3686</v>
      </c>
      <c r="AE431" s="4" t="s">
        <v>159</v>
      </c>
      <c r="AF431" s="4" t="s">
        <v>149</v>
      </c>
      <c r="AG431" s="4" t="s">
        <v>3687</v>
      </c>
      <c r="AH431" s="4">
        <v>2002</v>
      </c>
      <c r="AI431" s="4" t="s">
        <v>3688</v>
      </c>
      <c r="AJ431" s="4" t="s">
        <v>229</v>
      </c>
      <c r="AK431" s="4">
        <v>1137</v>
      </c>
      <c r="AL431" s="4">
        <v>2400</v>
      </c>
      <c r="AM431" s="4">
        <v>47.38</v>
      </c>
      <c r="AN431" s="4"/>
      <c r="AO431" s="4"/>
      <c r="AP431" s="4"/>
      <c r="AQ431" s="4"/>
      <c r="AR431" s="4"/>
      <c r="AS431" s="4"/>
      <c r="AT431" s="4"/>
      <c r="AU431" s="4"/>
      <c r="AV431" s="4"/>
      <c r="AW431" s="4"/>
      <c r="AX431" s="4"/>
      <c r="AY431" s="4"/>
      <c r="AZ431" s="4"/>
      <c r="BA431" s="4"/>
      <c r="BB431" s="4"/>
      <c r="BC431" s="4"/>
      <c r="BD431" s="4"/>
      <c r="BE431" s="4"/>
      <c r="BF431" s="4" t="s">
        <v>163</v>
      </c>
      <c r="BG431" s="4" t="s">
        <v>149</v>
      </c>
      <c r="BH431" s="4" t="s">
        <v>3689</v>
      </c>
      <c r="BI431" s="4">
        <v>2010</v>
      </c>
      <c r="BJ431" s="4" t="s">
        <v>209</v>
      </c>
      <c r="BK431" s="4" t="s">
        <v>643</v>
      </c>
      <c r="BL431" s="4">
        <v>527</v>
      </c>
      <c r="BM431" s="4">
        <v>800</v>
      </c>
      <c r="BN431" s="4">
        <v>65.88</v>
      </c>
      <c r="BO431" s="4" t="s">
        <v>166</v>
      </c>
      <c r="BP431" s="4" t="s">
        <v>149</v>
      </c>
      <c r="BQ431" s="4" t="s">
        <v>3690</v>
      </c>
      <c r="BR431" s="4">
        <v>2004</v>
      </c>
      <c r="BS431" s="4" t="s">
        <v>3053</v>
      </c>
      <c r="BT431" s="4" t="s">
        <v>3691</v>
      </c>
      <c r="BU431" s="4">
        <v>716</v>
      </c>
      <c r="BV431" s="4">
        <v>1100</v>
      </c>
      <c r="BW431" s="4">
        <v>65.09</v>
      </c>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5">
        <v>18.95</v>
      </c>
      <c r="FI431" s="5">
        <v>6.5875</v>
      </c>
      <c r="FJ431" s="5">
        <v>26.0364</v>
      </c>
      <c r="FK431" s="5">
        <v>0</v>
      </c>
      <c r="FL431" s="5">
        <v>0</v>
      </c>
      <c r="FM431" s="5">
        <v>0</v>
      </c>
      <c r="FN431" s="5">
        <v>51.5739</v>
      </c>
    </row>
    <row r="432" spans="1:170" s="6" customFormat="1" ht="15">
      <c r="A432" s="17">
        <v>431</v>
      </c>
      <c r="B432" s="4" t="s">
        <v>8362</v>
      </c>
      <c r="C432" s="4" t="s">
        <v>741</v>
      </c>
      <c r="D432" s="4" t="s">
        <v>8363</v>
      </c>
      <c r="E432" s="4" t="s">
        <v>378</v>
      </c>
      <c r="F432" s="4" t="s">
        <v>8364</v>
      </c>
      <c r="G432" s="4" t="s">
        <v>147</v>
      </c>
      <c r="H432" s="4" t="s">
        <v>171</v>
      </c>
      <c r="I432" s="4" t="s">
        <v>149</v>
      </c>
      <c r="J432" s="4" t="s">
        <v>149</v>
      </c>
      <c r="K432" s="4" t="s">
        <v>150</v>
      </c>
      <c r="L432" s="4" t="s">
        <v>151</v>
      </c>
      <c r="M432" s="4" t="s">
        <v>151</v>
      </c>
      <c r="N432" s="4" t="s">
        <v>151</v>
      </c>
      <c r="O432" s="4" t="s">
        <v>152</v>
      </c>
      <c r="P432" s="4" t="s">
        <v>152</v>
      </c>
      <c r="Q432" s="4" t="s">
        <v>8365</v>
      </c>
      <c r="R432" s="4" t="s">
        <v>8366</v>
      </c>
      <c r="S432" s="4" t="s">
        <v>8367</v>
      </c>
      <c r="T432" s="4" t="s">
        <v>924</v>
      </c>
      <c r="U432" s="4" t="s">
        <v>334</v>
      </c>
      <c r="V432" s="4" t="s">
        <v>925</v>
      </c>
      <c r="W432" s="4" t="s">
        <v>8365</v>
      </c>
      <c r="X432" s="4" t="s">
        <v>8366</v>
      </c>
      <c r="Y432" s="4" t="s">
        <v>8367</v>
      </c>
      <c r="Z432" s="4" t="s">
        <v>924</v>
      </c>
      <c r="AA432" s="4" t="s">
        <v>334</v>
      </c>
      <c r="AB432" s="4" t="s">
        <v>925</v>
      </c>
      <c r="AC432" s="4" t="s">
        <v>8365</v>
      </c>
      <c r="AD432" s="4" t="s">
        <v>8366</v>
      </c>
      <c r="AE432" s="4" t="s">
        <v>159</v>
      </c>
      <c r="AF432" s="4" t="s">
        <v>149</v>
      </c>
      <c r="AG432" s="4" t="s">
        <v>8368</v>
      </c>
      <c r="AH432" s="4">
        <v>2004</v>
      </c>
      <c r="AI432" s="4" t="s">
        <v>8369</v>
      </c>
      <c r="AJ432" s="4" t="s">
        <v>195</v>
      </c>
      <c r="AK432" s="4">
        <v>1205</v>
      </c>
      <c r="AL432" s="4">
        <v>2400</v>
      </c>
      <c r="AM432" s="4">
        <v>50.21</v>
      </c>
      <c r="AN432" s="4"/>
      <c r="AO432" s="4"/>
      <c r="AP432" s="4"/>
      <c r="AQ432" s="4"/>
      <c r="AR432" s="4"/>
      <c r="AS432" s="4"/>
      <c r="AT432" s="4"/>
      <c r="AU432" s="4"/>
      <c r="AV432" s="4"/>
      <c r="AW432" s="4"/>
      <c r="AX432" s="4"/>
      <c r="AY432" s="4"/>
      <c r="AZ432" s="4"/>
      <c r="BA432" s="4"/>
      <c r="BB432" s="4"/>
      <c r="BC432" s="4"/>
      <c r="BD432" s="4"/>
      <c r="BE432" s="4"/>
      <c r="BF432" s="4" t="s">
        <v>163</v>
      </c>
      <c r="BG432" s="4" t="s">
        <v>149</v>
      </c>
      <c r="BH432" s="4" t="s">
        <v>8370</v>
      </c>
      <c r="BI432" s="4">
        <v>2010</v>
      </c>
      <c r="BJ432" s="4" t="s">
        <v>261</v>
      </c>
      <c r="BK432" s="4" t="s">
        <v>2779</v>
      </c>
      <c r="BL432" s="4">
        <v>489</v>
      </c>
      <c r="BM432" s="4">
        <v>1200</v>
      </c>
      <c r="BN432" s="4">
        <v>40.75</v>
      </c>
      <c r="BO432" s="4" t="s">
        <v>166</v>
      </c>
      <c r="BP432" s="4" t="s">
        <v>149</v>
      </c>
      <c r="BQ432" s="4" t="s">
        <v>8371</v>
      </c>
      <c r="BR432" s="4">
        <v>2005</v>
      </c>
      <c r="BS432" s="4" t="s">
        <v>8372</v>
      </c>
      <c r="BT432" s="4" t="s">
        <v>354</v>
      </c>
      <c r="BU432" s="4">
        <v>822</v>
      </c>
      <c r="BV432" s="4">
        <v>1200</v>
      </c>
      <c r="BW432" s="4">
        <v>68.5</v>
      </c>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5">
        <v>20.0833</v>
      </c>
      <c r="FI432" s="5">
        <v>4.075</v>
      </c>
      <c r="FJ432" s="5">
        <v>27.4</v>
      </c>
      <c r="FK432" s="5">
        <v>0</v>
      </c>
      <c r="FL432" s="5">
        <v>0</v>
      </c>
      <c r="FM432" s="5">
        <v>0</v>
      </c>
      <c r="FN432" s="5">
        <v>51.5583</v>
      </c>
    </row>
    <row r="433" spans="1:170" s="6" customFormat="1" ht="15">
      <c r="A433" s="17">
        <v>432</v>
      </c>
      <c r="B433" s="4" t="s">
        <v>2710</v>
      </c>
      <c r="C433" s="4" t="s">
        <v>2711</v>
      </c>
      <c r="D433" s="4" t="s">
        <v>2712</v>
      </c>
      <c r="E433" s="4" t="s">
        <v>1078</v>
      </c>
      <c r="F433" s="4" t="s">
        <v>2713</v>
      </c>
      <c r="G433" s="4" t="s">
        <v>147</v>
      </c>
      <c r="H433" s="4" t="s">
        <v>171</v>
      </c>
      <c r="I433" s="4" t="s">
        <v>149</v>
      </c>
      <c r="J433" s="4" t="s">
        <v>149</v>
      </c>
      <c r="K433" s="4" t="s">
        <v>150</v>
      </c>
      <c r="L433" s="4" t="s">
        <v>151</v>
      </c>
      <c r="M433" s="4" t="s">
        <v>151</v>
      </c>
      <c r="N433" s="4" t="s">
        <v>151</v>
      </c>
      <c r="O433" s="4" t="s">
        <v>152</v>
      </c>
      <c r="P433" s="4" t="s">
        <v>152</v>
      </c>
      <c r="Q433" s="4" t="s">
        <v>2714</v>
      </c>
      <c r="R433" s="4" t="s">
        <v>2715</v>
      </c>
      <c r="S433" s="4" t="s">
        <v>2716</v>
      </c>
      <c r="T433" s="4" t="s">
        <v>193</v>
      </c>
      <c r="U433" s="4" t="s">
        <v>175</v>
      </c>
      <c r="V433" s="4" t="s">
        <v>720</v>
      </c>
      <c r="W433" s="4" t="s">
        <v>2714</v>
      </c>
      <c r="X433" s="4" t="s">
        <v>2717</v>
      </c>
      <c r="Y433" s="4" t="s">
        <v>2716</v>
      </c>
      <c r="Z433" s="4" t="s">
        <v>193</v>
      </c>
      <c r="AA433" s="4" t="s">
        <v>175</v>
      </c>
      <c r="AB433" s="4" t="s">
        <v>720</v>
      </c>
      <c r="AC433" s="4" t="s">
        <v>2714</v>
      </c>
      <c r="AD433" s="4" t="s">
        <v>2717</v>
      </c>
      <c r="AE433" s="4" t="s">
        <v>159</v>
      </c>
      <c r="AF433" s="4" t="s">
        <v>149</v>
      </c>
      <c r="AG433" s="4" t="s">
        <v>2718</v>
      </c>
      <c r="AH433" s="4">
        <v>1999</v>
      </c>
      <c r="AI433" s="4" t="s">
        <v>2719</v>
      </c>
      <c r="AJ433" s="4" t="s">
        <v>220</v>
      </c>
      <c r="AK433" s="4">
        <v>886</v>
      </c>
      <c r="AL433" s="4">
        <v>1700</v>
      </c>
      <c r="AM433" s="4">
        <v>52.12</v>
      </c>
      <c r="AN433" s="4"/>
      <c r="AO433" s="4"/>
      <c r="AP433" s="4"/>
      <c r="AQ433" s="4"/>
      <c r="AR433" s="4"/>
      <c r="AS433" s="4"/>
      <c r="AT433" s="4"/>
      <c r="AU433" s="4"/>
      <c r="AV433" s="4"/>
      <c r="AW433" s="4"/>
      <c r="AX433" s="4"/>
      <c r="AY433" s="4"/>
      <c r="AZ433" s="4"/>
      <c r="BA433" s="4"/>
      <c r="BB433" s="4"/>
      <c r="BC433" s="4"/>
      <c r="BD433" s="4"/>
      <c r="BE433" s="4"/>
      <c r="BF433" s="4" t="s">
        <v>163</v>
      </c>
      <c r="BG433" s="4" t="s">
        <v>149</v>
      </c>
      <c r="BH433" s="4" t="s">
        <v>2720</v>
      </c>
      <c r="BI433" s="4">
        <v>2001</v>
      </c>
      <c r="BJ433" s="4" t="s">
        <v>277</v>
      </c>
      <c r="BK433" s="4" t="s">
        <v>2721</v>
      </c>
      <c r="BL433" s="4">
        <v>798</v>
      </c>
      <c r="BM433" s="4">
        <v>1200</v>
      </c>
      <c r="BN433" s="4">
        <v>66.5</v>
      </c>
      <c r="BO433" s="4" t="s">
        <v>166</v>
      </c>
      <c r="BP433" s="4" t="s">
        <v>149</v>
      </c>
      <c r="BQ433" s="4" t="s">
        <v>2722</v>
      </c>
      <c r="BR433" s="4">
        <v>2002</v>
      </c>
      <c r="BS433" s="4" t="s">
        <v>2723</v>
      </c>
      <c r="BT433" s="4" t="s">
        <v>178</v>
      </c>
      <c r="BU433" s="4">
        <v>661</v>
      </c>
      <c r="BV433" s="4">
        <v>1100</v>
      </c>
      <c r="BW433" s="4">
        <v>60.09</v>
      </c>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5">
        <v>20.8471</v>
      </c>
      <c r="FI433" s="5">
        <v>6.65</v>
      </c>
      <c r="FJ433" s="5">
        <v>24.0364</v>
      </c>
      <c r="FK433" s="5">
        <v>0</v>
      </c>
      <c r="FL433" s="5">
        <v>0</v>
      </c>
      <c r="FM433" s="5">
        <v>0</v>
      </c>
      <c r="FN433" s="5">
        <v>51.533500000000004</v>
      </c>
    </row>
    <row r="434" spans="1:170" s="6" customFormat="1" ht="15">
      <c r="A434" s="17">
        <v>433</v>
      </c>
      <c r="B434" s="4" t="s">
        <v>6793</v>
      </c>
      <c r="C434" s="4" t="s">
        <v>6794</v>
      </c>
      <c r="D434" s="4" t="s">
        <v>6795</v>
      </c>
      <c r="E434" s="4" t="s">
        <v>711</v>
      </c>
      <c r="F434" s="4" t="s">
        <v>321</v>
      </c>
      <c r="G434" s="4" t="s">
        <v>147</v>
      </c>
      <c r="H434" s="4" t="s">
        <v>171</v>
      </c>
      <c r="I434" s="4" t="s">
        <v>149</v>
      </c>
      <c r="J434" s="4" t="s">
        <v>149</v>
      </c>
      <c r="K434" s="4" t="s">
        <v>150</v>
      </c>
      <c r="L434" s="4" t="s">
        <v>151</v>
      </c>
      <c r="M434" s="4" t="s">
        <v>151</v>
      </c>
      <c r="N434" s="4" t="s">
        <v>151</v>
      </c>
      <c r="O434" s="4" t="s">
        <v>152</v>
      </c>
      <c r="P434" s="4" t="s">
        <v>152</v>
      </c>
      <c r="Q434" s="4" t="s">
        <v>6796</v>
      </c>
      <c r="R434" s="4" t="s">
        <v>4020</v>
      </c>
      <c r="S434" s="4" t="s">
        <v>6797</v>
      </c>
      <c r="T434" s="4" t="s">
        <v>214</v>
      </c>
      <c r="U434" s="4" t="s">
        <v>185</v>
      </c>
      <c r="V434" s="4" t="s">
        <v>6798</v>
      </c>
      <c r="W434" s="4" t="s">
        <v>6796</v>
      </c>
      <c r="X434" s="4" t="s">
        <v>4020</v>
      </c>
      <c r="Y434" s="4" t="s">
        <v>6797</v>
      </c>
      <c r="Z434" s="4" t="s">
        <v>214</v>
      </c>
      <c r="AA434" s="4" t="s">
        <v>185</v>
      </c>
      <c r="AB434" s="4" t="s">
        <v>6798</v>
      </c>
      <c r="AC434" s="4" t="s">
        <v>6796</v>
      </c>
      <c r="AD434" s="4" t="s">
        <v>4020</v>
      </c>
      <c r="AE434" s="4" t="s">
        <v>159</v>
      </c>
      <c r="AF434" s="4" t="s">
        <v>149</v>
      </c>
      <c r="AG434" s="4" t="s">
        <v>6799</v>
      </c>
      <c r="AH434" s="4">
        <v>2002</v>
      </c>
      <c r="AI434" s="4" t="s">
        <v>6800</v>
      </c>
      <c r="AJ434" s="4" t="s">
        <v>663</v>
      </c>
      <c r="AK434" s="4">
        <v>1247</v>
      </c>
      <c r="AL434" s="4">
        <v>2400</v>
      </c>
      <c r="AM434" s="4">
        <v>51.96</v>
      </c>
      <c r="AN434" s="4"/>
      <c r="AO434" s="4"/>
      <c r="AP434" s="4"/>
      <c r="AQ434" s="4"/>
      <c r="AR434" s="4"/>
      <c r="AS434" s="4"/>
      <c r="AT434" s="4"/>
      <c r="AU434" s="4"/>
      <c r="AV434" s="4"/>
      <c r="AW434" s="4"/>
      <c r="AX434" s="4"/>
      <c r="AY434" s="4"/>
      <c r="AZ434" s="4"/>
      <c r="BA434" s="4"/>
      <c r="BB434" s="4"/>
      <c r="BC434" s="4"/>
      <c r="BD434" s="4"/>
      <c r="BE434" s="4"/>
      <c r="BF434" s="4" t="s">
        <v>163</v>
      </c>
      <c r="BG434" s="4" t="s">
        <v>149</v>
      </c>
      <c r="BH434" s="4" t="s">
        <v>6801</v>
      </c>
      <c r="BI434" s="4">
        <v>2010</v>
      </c>
      <c r="BJ434" s="4" t="s">
        <v>165</v>
      </c>
      <c r="BK434" s="4" t="s">
        <v>4119</v>
      </c>
      <c r="BL434" s="4">
        <v>481</v>
      </c>
      <c r="BM434" s="4">
        <v>1200</v>
      </c>
      <c r="BN434" s="4">
        <v>40.08</v>
      </c>
      <c r="BO434" s="4" t="s">
        <v>166</v>
      </c>
      <c r="BP434" s="4" t="s">
        <v>149</v>
      </c>
      <c r="BQ434" s="4" t="s">
        <v>6802</v>
      </c>
      <c r="BR434" s="4">
        <v>2004</v>
      </c>
      <c r="BS434" s="4" t="s">
        <v>4026</v>
      </c>
      <c r="BT434" s="4" t="s">
        <v>4027</v>
      </c>
      <c r="BU434" s="4">
        <v>735</v>
      </c>
      <c r="BV434" s="4">
        <v>1100</v>
      </c>
      <c r="BW434" s="4">
        <v>66.82</v>
      </c>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5">
        <v>20.7833</v>
      </c>
      <c r="FI434" s="5">
        <v>4.0083</v>
      </c>
      <c r="FJ434" s="5">
        <v>26.7273</v>
      </c>
      <c r="FK434" s="5">
        <v>0</v>
      </c>
      <c r="FL434" s="5">
        <v>0</v>
      </c>
      <c r="FM434" s="5">
        <v>0</v>
      </c>
      <c r="FN434" s="5">
        <v>51.5189</v>
      </c>
    </row>
    <row r="435" spans="1:170" s="6" customFormat="1" ht="15">
      <c r="A435" s="17">
        <v>434</v>
      </c>
      <c r="B435" s="4" t="s">
        <v>7008</v>
      </c>
      <c r="C435" s="4" t="s">
        <v>2045</v>
      </c>
      <c r="D435" s="4" t="s">
        <v>7009</v>
      </c>
      <c r="E435" s="4" t="s">
        <v>7010</v>
      </c>
      <c r="F435" s="4" t="s">
        <v>3637</v>
      </c>
      <c r="G435" s="4" t="s">
        <v>205</v>
      </c>
      <c r="H435" s="4" t="s">
        <v>171</v>
      </c>
      <c r="I435" s="4" t="s">
        <v>149</v>
      </c>
      <c r="J435" s="4" t="s">
        <v>149</v>
      </c>
      <c r="K435" s="4" t="s">
        <v>192</v>
      </c>
      <c r="L435" s="4" t="s">
        <v>151</v>
      </c>
      <c r="M435" s="4" t="s">
        <v>151</v>
      </c>
      <c r="N435" s="4" t="s">
        <v>151</v>
      </c>
      <c r="O435" s="4" t="s">
        <v>152</v>
      </c>
      <c r="P435" s="4" t="s">
        <v>152</v>
      </c>
      <c r="Q435" s="4" t="s">
        <v>7011</v>
      </c>
      <c r="R435" s="4" t="s">
        <v>4228</v>
      </c>
      <c r="S435" s="4" t="s">
        <v>7012</v>
      </c>
      <c r="T435" s="4" t="s">
        <v>994</v>
      </c>
      <c r="U435" s="4" t="s">
        <v>346</v>
      </c>
      <c r="V435" s="4" t="s">
        <v>995</v>
      </c>
      <c r="W435" s="4" t="s">
        <v>7011</v>
      </c>
      <c r="X435" s="4" t="s">
        <v>3254</v>
      </c>
      <c r="Y435" s="4" t="s">
        <v>7012</v>
      </c>
      <c r="Z435" s="4" t="s">
        <v>994</v>
      </c>
      <c r="AA435" s="4" t="s">
        <v>346</v>
      </c>
      <c r="AB435" s="4" t="s">
        <v>995</v>
      </c>
      <c r="AC435" s="4" t="s">
        <v>7011</v>
      </c>
      <c r="AD435" s="4" t="s">
        <v>3254</v>
      </c>
      <c r="AE435" s="4" t="s">
        <v>159</v>
      </c>
      <c r="AF435" s="4" t="s">
        <v>149</v>
      </c>
      <c r="AG435" s="4" t="s">
        <v>7013</v>
      </c>
      <c r="AH435" s="4">
        <v>1999</v>
      </c>
      <c r="AI435" s="4" t="s">
        <v>578</v>
      </c>
      <c r="AJ435" s="4" t="s">
        <v>3004</v>
      </c>
      <c r="AK435" s="4">
        <v>1316</v>
      </c>
      <c r="AL435" s="4">
        <v>2400</v>
      </c>
      <c r="AM435" s="4">
        <v>54.83</v>
      </c>
      <c r="AN435" s="4"/>
      <c r="AO435" s="4"/>
      <c r="AP435" s="4"/>
      <c r="AQ435" s="4"/>
      <c r="AR435" s="4"/>
      <c r="AS435" s="4"/>
      <c r="AT435" s="4"/>
      <c r="AU435" s="4"/>
      <c r="AV435" s="4"/>
      <c r="AW435" s="4"/>
      <c r="AX435" s="4"/>
      <c r="AY435" s="4"/>
      <c r="AZ435" s="4"/>
      <c r="BA435" s="4"/>
      <c r="BB435" s="4"/>
      <c r="BC435" s="4"/>
      <c r="BD435" s="4"/>
      <c r="BE435" s="4"/>
      <c r="BF435" s="4" t="s">
        <v>163</v>
      </c>
      <c r="BG435" s="4" t="s">
        <v>149</v>
      </c>
      <c r="BH435" s="4" t="s">
        <v>7014</v>
      </c>
      <c r="BI435" s="4">
        <v>2003</v>
      </c>
      <c r="BJ435" s="4" t="s">
        <v>196</v>
      </c>
      <c r="BK435" s="4" t="s">
        <v>3004</v>
      </c>
      <c r="BL435" s="4">
        <v>445</v>
      </c>
      <c r="BM435" s="4">
        <v>800</v>
      </c>
      <c r="BN435" s="4">
        <v>55.62</v>
      </c>
      <c r="BO435" s="4" t="s">
        <v>166</v>
      </c>
      <c r="BP435" s="4" t="s">
        <v>149</v>
      </c>
      <c r="BQ435" s="4" t="s">
        <v>7015</v>
      </c>
      <c r="BR435" s="4">
        <v>2004</v>
      </c>
      <c r="BS435" s="4" t="s">
        <v>439</v>
      </c>
      <c r="BT435" s="4" t="s">
        <v>3002</v>
      </c>
      <c r="BU435" s="4">
        <v>660</v>
      </c>
      <c r="BV435" s="4">
        <v>1100</v>
      </c>
      <c r="BW435" s="4">
        <v>60</v>
      </c>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t="s">
        <v>192</v>
      </c>
      <c r="EC435" s="4" t="s">
        <v>994</v>
      </c>
      <c r="ED435" s="4" t="s">
        <v>3518</v>
      </c>
      <c r="EE435" s="4" t="s">
        <v>7016</v>
      </c>
      <c r="EF435" s="4" t="s">
        <v>7017</v>
      </c>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5">
        <v>21.9333</v>
      </c>
      <c r="FI435" s="5">
        <v>5.5625</v>
      </c>
      <c r="FJ435" s="5">
        <v>24</v>
      </c>
      <c r="FK435" s="5">
        <v>0</v>
      </c>
      <c r="FL435" s="5">
        <v>0</v>
      </c>
      <c r="FM435" s="5">
        <v>0</v>
      </c>
      <c r="FN435" s="5">
        <v>51.4958</v>
      </c>
    </row>
    <row r="436" spans="1:170" s="6" customFormat="1" ht="15">
      <c r="A436" s="17">
        <v>435</v>
      </c>
      <c r="B436" s="4" t="s">
        <v>4957</v>
      </c>
      <c r="C436" s="4" t="s">
        <v>4958</v>
      </c>
      <c r="D436" s="4" t="s">
        <v>4959</v>
      </c>
      <c r="E436" s="4" t="s">
        <v>1644</v>
      </c>
      <c r="F436" s="4" t="s">
        <v>4960</v>
      </c>
      <c r="G436" s="4" t="s">
        <v>205</v>
      </c>
      <c r="H436" s="4" t="s">
        <v>171</v>
      </c>
      <c r="I436" s="4" t="s">
        <v>149</v>
      </c>
      <c r="J436" s="4" t="s">
        <v>149</v>
      </c>
      <c r="K436" s="4" t="s">
        <v>192</v>
      </c>
      <c r="L436" s="4" t="s">
        <v>151</v>
      </c>
      <c r="M436" s="4" t="s">
        <v>151</v>
      </c>
      <c r="N436" s="4" t="s">
        <v>151</v>
      </c>
      <c r="O436" s="4" t="s">
        <v>152</v>
      </c>
      <c r="P436" s="4" t="s">
        <v>152</v>
      </c>
      <c r="Q436" s="4" t="s">
        <v>4961</v>
      </c>
      <c r="R436" s="4" t="s">
        <v>4962</v>
      </c>
      <c r="S436" s="4" t="s">
        <v>4963</v>
      </c>
      <c r="T436" s="4" t="s">
        <v>226</v>
      </c>
      <c r="U436" s="4" t="s">
        <v>226</v>
      </c>
      <c r="V436" s="4" t="s">
        <v>279</v>
      </c>
      <c r="W436" s="4" t="s">
        <v>4961</v>
      </c>
      <c r="X436" s="4" t="s">
        <v>4962</v>
      </c>
      <c r="Y436" s="4" t="s">
        <v>4963</v>
      </c>
      <c r="Z436" s="4" t="s">
        <v>226</v>
      </c>
      <c r="AA436" s="4" t="s">
        <v>226</v>
      </c>
      <c r="AB436" s="4" t="s">
        <v>279</v>
      </c>
      <c r="AC436" s="4" t="s">
        <v>4961</v>
      </c>
      <c r="AD436" s="4" t="s">
        <v>4962</v>
      </c>
      <c r="AE436" s="4" t="s">
        <v>159</v>
      </c>
      <c r="AF436" s="4" t="s">
        <v>149</v>
      </c>
      <c r="AG436" s="4" t="s">
        <v>4964</v>
      </c>
      <c r="AH436" s="4">
        <v>2003</v>
      </c>
      <c r="AI436" s="4" t="s">
        <v>4965</v>
      </c>
      <c r="AJ436" s="4" t="s">
        <v>190</v>
      </c>
      <c r="AK436" s="4">
        <v>1413</v>
      </c>
      <c r="AL436" s="4">
        <v>2400</v>
      </c>
      <c r="AM436" s="4">
        <v>58.88</v>
      </c>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t="s">
        <v>166</v>
      </c>
      <c r="BP436" s="4" t="s">
        <v>149</v>
      </c>
      <c r="BQ436" s="4" t="s">
        <v>4966</v>
      </c>
      <c r="BR436" s="4">
        <v>2004</v>
      </c>
      <c r="BS436" s="4" t="s">
        <v>1523</v>
      </c>
      <c r="BT436" s="4" t="s">
        <v>4967</v>
      </c>
      <c r="BU436" s="4">
        <v>838</v>
      </c>
      <c r="BV436" s="4">
        <v>1200</v>
      </c>
      <c r="BW436" s="4">
        <v>69.83</v>
      </c>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t="s">
        <v>192</v>
      </c>
      <c r="EC436" s="4" t="s">
        <v>402</v>
      </c>
      <c r="ED436" s="4" t="s">
        <v>402</v>
      </c>
      <c r="EE436" s="4" t="s">
        <v>4968</v>
      </c>
      <c r="EF436" s="4" t="s">
        <v>4969</v>
      </c>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5">
        <v>23.55</v>
      </c>
      <c r="FI436" s="5">
        <v>0</v>
      </c>
      <c r="FJ436" s="5">
        <v>27.9333</v>
      </c>
      <c r="FK436" s="5">
        <v>0</v>
      </c>
      <c r="FL436" s="5">
        <v>0</v>
      </c>
      <c r="FM436" s="5">
        <v>0</v>
      </c>
      <c r="FN436" s="5">
        <v>51.4833</v>
      </c>
    </row>
    <row r="437" spans="1:170" s="6" customFormat="1" ht="15">
      <c r="A437" s="17">
        <v>436</v>
      </c>
      <c r="B437" s="4" t="s">
        <v>3280</v>
      </c>
      <c r="C437" s="4" t="s">
        <v>3281</v>
      </c>
      <c r="D437" s="4" t="s">
        <v>3282</v>
      </c>
      <c r="E437" s="4" t="s">
        <v>3283</v>
      </c>
      <c r="F437" s="4" t="s">
        <v>3284</v>
      </c>
      <c r="G437" s="4" t="s">
        <v>205</v>
      </c>
      <c r="H437" s="4" t="s">
        <v>171</v>
      </c>
      <c r="I437" s="4" t="s">
        <v>149</v>
      </c>
      <c r="J437" s="4" t="s">
        <v>149</v>
      </c>
      <c r="K437" s="4" t="s">
        <v>150</v>
      </c>
      <c r="L437" s="4" t="s">
        <v>151</v>
      </c>
      <c r="M437" s="4" t="s">
        <v>151</v>
      </c>
      <c r="N437" s="4" t="s">
        <v>151</v>
      </c>
      <c r="O437" s="4" t="s">
        <v>152</v>
      </c>
      <c r="P437" s="4" t="s">
        <v>152</v>
      </c>
      <c r="Q437" s="4" t="s">
        <v>3285</v>
      </c>
      <c r="R437" s="4" t="s">
        <v>3286</v>
      </c>
      <c r="S437" s="4" t="s">
        <v>3287</v>
      </c>
      <c r="T437" s="4" t="s">
        <v>234</v>
      </c>
      <c r="U437" s="4" t="s">
        <v>234</v>
      </c>
      <c r="V437" s="4" t="s">
        <v>3236</v>
      </c>
      <c r="W437" s="4" t="s">
        <v>3288</v>
      </c>
      <c r="X437" s="4" t="s">
        <v>3289</v>
      </c>
      <c r="Y437" s="4" t="s">
        <v>3287</v>
      </c>
      <c r="Z437" s="4" t="s">
        <v>234</v>
      </c>
      <c r="AA437" s="4" t="s">
        <v>234</v>
      </c>
      <c r="AB437" s="4" t="s">
        <v>3236</v>
      </c>
      <c r="AC437" s="4" t="s">
        <v>3288</v>
      </c>
      <c r="AD437" s="4" t="s">
        <v>3289</v>
      </c>
      <c r="AE437" s="4" t="s">
        <v>159</v>
      </c>
      <c r="AF437" s="4" t="s">
        <v>149</v>
      </c>
      <c r="AG437" s="4" t="s">
        <v>3290</v>
      </c>
      <c r="AH437" s="4">
        <v>1994</v>
      </c>
      <c r="AI437" s="4" t="s">
        <v>3291</v>
      </c>
      <c r="AJ437" s="4" t="s">
        <v>229</v>
      </c>
      <c r="AK437" s="4">
        <v>1256</v>
      </c>
      <c r="AL437" s="4">
        <v>2400</v>
      </c>
      <c r="AM437" s="4">
        <v>52.33</v>
      </c>
      <c r="AN437" s="4"/>
      <c r="AO437" s="4"/>
      <c r="AP437" s="4"/>
      <c r="AQ437" s="4"/>
      <c r="AR437" s="4"/>
      <c r="AS437" s="4"/>
      <c r="AT437" s="4"/>
      <c r="AU437" s="4"/>
      <c r="AV437" s="4"/>
      <c r="AW437" s="4"/>
      <c r="AX437" s="4"/>
      <c r="AY437" s="4"/>
      <c r="AZ437" s="4"/>
      <c r="BA437" s="4"/>
      <c r="BB437" s="4"/>
      <c r="BC437" s="4"/>
      <c r="BD437" s="4"/>
      <c r="BE437" s="4"/>
      <c r="BF437" s="4" t="s">
        <v>163</v>
      </c>
      <c r="BG437" s="4" t="s">
        <v>149</v>
      </c>
      <c r="BH437" s="4" t="s">
        <v>3292</v>
      </c>
      <c r="BI437" s="4">
        <v>1996</v>
      </c>
      <c r="BJ437" s="4" t="s">
        <v>852</v>
      </c>
      <c r="BK437" s="4" t="s">
        <v>229</v>
      </c>
      <c r="BL437" s="4">
        <v>790</v>
      </c>
      <c r="BM437" s="4">
        <v>1400</v>
      </c>
      <c r="BN437" s="4">
        <v>56.43</v>
      </c>
      <c r="BO437" s="4" t="s">
        <v>166</v>
      </c>
      <c r="BP437" s="4" t="s">
        <v>149</v>
      </c>
      <c r="BQ437" s="4" t="s">
        <v>3293</v>
      </c>
      <c r="BR437" s="4">
        <v>1997</v>
      </c>
      <c r="BS437" s="4" t="s">
        <v>3294</v>
      </c>
      <c r="BT437" s="4" t="s">
        <v>186</v>
      </c>
      <c r="BU437" s="4">
        <v>498</v>
      </c>
      <c r="BV437" s="4">
        <v>800</v>
      </c>
      <c r="BW437" s="4">
        <v>62.25</v>
      </c>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5">
        <v>20.9333</v>
      </c>
      <c r="FI437" s="5">
        <v>5.6429</v>
      </c>
      <c r="FJ437" s="5">
        <v>24.9</v>
      </c>
      <c r="FK437" s="5">
        <v>0</v>
      </c>
      <c r="FL437" s="5">
        <v>0</v>
      </c>
      <c r="FM437" s="5">
        <v>0</v>
      </c>
      <c r="FN437" s="5">
        <v>51.4762</v>
      </c>
    </row>
    <row r="438" spans="1:170" s="6" customFormat="1" ht="15">
      <c r="A438" s="17">
        <v>437</v>
      </c>
      <c r="B438" s="4" t="s">
        <v>1369</v>
      </c>
      <c r="C438" s="4" t="s">
        <v>1370</v>
      </c>
      <c r="D438" s="4" t="s">
        <v>1371</v>
      </c>
      <c r="E438" s="4" t="s">
        <v>1372</v>
      </c>
      <c r="F438" s="4" t="s">
        <v>1373</v>
      </c>
      <c r="G438" s="4" t="s">
        <v>147</v>
      </c>
      <c r="H438" s="4" t="s">
        <v>171</v>
      </c>
      <c r="I438" s="4" t="s">
        <v>149</v>
      </c>
      <c r="J438" s="4" t="s">
        <v>149</v>
      </c>
      <c r="K438" s="4" t="s">
        <v>150</v>
      </c>
      <c r="L438" s="4" t="s">
        <v>151</v>
      </c>
      <c r="M438" s="4" t="s">
        <v>151</v>
      </c>
      <c r="N438" s="4" t="s">
        <v>151</v>
      </c>
      <c r="O438" s="4" t="s">
        <v>152</v>
      </c>
      <c r="P438" s="4" t="s">
        <v>152</v>
      </c>
      <c r="Q438" s="4" t="s">
        <v>1374</v>
      </c>
      <c r="R438" s="4" t="s">
        <v>1375</v>
      </c>
      <c r="S438" s="4" t="s">
        <v>1376</v>
      </c>
      <c r="T438" s="4" t="s">
        <v>156</v>
      </c>
      <c r="U438" s="4" t="s">
        <v>156</v>
      </c>
      <c r="V438" s="4" t="s">
        <v>390</v>
      </c>
      <c r="W438" s="4" t="s">
        <v>1374</v>
      </c>
      <c r="X438" s="4" t="s">
        <v>1377</v>
      </c>
      <c r="Y438" s="4" t="s">
        <v>1376</v>
      </c>
      <c r="Z438" s="4" t="s">
        <v>156</v>
      </c>
      <c r="AA438" s="4" t="s">
        <v>156</v>
      </c>
      <c r="AB438" s="4" t="s">
        <v>390</v>
      </c>
      <c r="AC438" s="4" t="s">
        <v>1374</v>
      </c>
      <c r="AD438" s="4" t="s">
        <v>1377</v>
      </c>
      <c r="AE438" s="4" t="s">
        <v>159</v>
      </c>
      <c r="AF438" s="4" t="s">
        <v>149</v>
      </c>
      <c r="AG438" s="4" t="s">
        <v>1378</v>
      </c>
      <c r="AH438" s="4">
        <v>1997</v>
      </c>
      <c r="AI438" s="4" t="s">
        <v>1379</v>
      </c>
      <c r="AJ438" s="4" t="s">
        <v>850</v>
      </c>
      <c r="AK438" s="4">
        <v>1220</v>
      </c>
      <c r="AL438" s="4">
        <v>2400</v>
      </c>
      <c r="AM438" s="4">
        <v>50.83</v>
      </c>
      <c r="AN438" s="4"/>
      <c r="AO438" s="4"/>
      <c r="AP438" s="4"/>
      <c r="AQ438" s="4"/>
      <c r="AR438" s="4"/>
      <c r="AS438" s="4"/>
      <c r="AT438" s="4"/>
      <c r="AU438" s="4"/>
      <c r="AV438" s="4"/>
      <c r="AW438" s="4"/>
      <c r="AX438" s="4"/>
      <c r="AY438" s="4"/>
      <c r="AZ438" s="4"/>
      <c r="BA438" s="4"/>
      <c r="BB438" s="4"/>
      <c r="BC438" s="4"/>
      <c r="BD438" s="4"/>
      <c r="BE438" s="4"/>
      <c r="BF438" s="4" t="s">
        <v>163</v>
      </c>
      <c r="BG438" s="4" t="s">
        <v>149</v>
      </c>
      <c r="BH438" s="4" t="s">
        <v>1380</v>
      </c>
      <c r="BI438" s="4">
        <v>2011</v>
      </c>
      <c r="BJ438" s="4" t="s">
        <v>277</v>
      </c>
      <c r="BK438" s="4" t="s">
        <v>1381</v>
      </c>
      <c r="BL438" s="4">
        <v>1037</v>
      </c>
      <c r="BM438" s="4">
        <v>1500</v>
      </c>
      <c r="BN438" s="4">
        <v>69.13</v>
      </c>
      <c r="BO438" s="4" t="s">
        <v>166</v>
      </c>
      <c r="BP438" s="4" t="s">
        <v>149</v>
      </c>
      <c r="BQ438" s="4" t="s">
        <v>1382</v>
      </c>
      <c r="BR438" s="4">
        <v>1999</v>
      </c>
      <c r="BS438" s="4" t="s">
        <v>1383</v>
      </c>
      <c r="BT438" s="4" t="s">
        <v>1384</v>
      </c>
      <c r="BU438" s="4">
        <v>484</v>
      </c>
      <c r="BV438" s="4">
        <v>800</v>
      </c>
      <c r="BW438" s="4">
        <v>60.5</v>
      </c>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5">
        <v>20.3333</v>
      </c>
      <c r="FI438" s="5">
        <v>6.9133</v>
      </c>
      <c r="FJ438" s="5">
        <v>24.2</v>
      </c>
      <c r="FK438" s="5">
        <v>0</v>
      </c>
      <c r="FL438" s="5">
        <v>0</v>
      </c>
      <c r="FM438" s="5">
        <v>0</v>
      </c>
      <c r="FN438" s="5">
        <v>51.446600000000004</v>
      </c>
    </row>
    <row r="439" spans="1:170" s="6" customFormat="1" ht="15">
      <c r="A439" s="17">
        <v>438</v>
      </c>
      <c r="B439" s="4" t="s">
        <v>1765</v>
      </c>
      <c r="C439" s="4" t="s">
        <v>1766</v>
      </c>
      <c r="D439" s="4" t="s">
        <v>1767</v>
      </c>
      <c r="E439" s="4" t="s">
        <v>1545</v>
      </c>
      <c r="F439" s="4" t="s">
        <v>1768</v>
      </c>
      <c r="G439" s="4" t="s">
        <v>147</v>
      </c>
      <c r="H439" s="4" t="s">
        <v>171</v>
      </c>
      <c r="I439" s="4" t="s">
        <v>149</v>
      </c>
      <c r="J439" s="4" t="s">
        <v>149</v>
      </c>
      <c r="K439" s="4" t="s">
        <v>150</v>
      </c>
      <c r="L439" s="4" t="s">
        <v>151</v>
      </c>
      <c r="M439" s="4" t="s">
        <v>151</v>
      </c>
      <c r="N439" s="4" t="s">
        <v>151</v>
      </c>
      <c r="O439" s="4" t="s">
        <v>152</v>
      </c>
      <c r="P439" s="4" t="s">
        <v>152</v>
      </c>
      <c r="Q439" s="4" t="s">
        <v>1769</v>
      </c>
      <c r="R439" s="4" t="s">
        <v>1770</v>
      </c>
      <c r="S439" s="4" t="s">
        <v>1771</v>
      </c>
      <c r="T439" s="4" t="s">
        <v>202</v>
      </c>
      <c r="U439" s="4" t="s">
        <v>202</v>
      </c>
      <c r="V439" s="4" t="s">
        <v>532</v>
      </c>
      <c r="W439" s="4" t="s">
        <v>1769</v>
      </c>
      <c r="X439" s="4" t="s">
        <v>1772</v>
      </c>
      <c r="Y439" s="4" t="s">
        <v>1771</v>
      </c>
      <c r="Z439" s="4" t="s">
        <v>202</v>
      </c>
      <c r="AA439" s="4" t="s">
        <v>202</v>
      </c>
      <c r="AB439" s="4" t="s">
        <v>532</v>
      </c>
      <c r="AC439" s="4" t="s">
        <v>1769</v>
      </c>
      <c r="AD439" s="4" t="s">
        <v>1772</v>
      </c>
      <c r="AE439" s="4" t="s">
        <v>159</v>
      </c>
      <c r="AF439" s="4" t="s">
        <v>149</v>
      </c>
      <c r="AG439" s="4" t="s">
        <v>1773</v>
      </c>
      <c r="AH439" s="4">
        <v>1989</v>
      </c>
      <c r="AI439" s="4" t="s">
        <v>1774</v>
      </c>
      <c r="AJ439" s="4" t="s">
        <v>336</v>
      </c>
      <c r="AK439" s="4">
        <v>457</v>
      </c>
      <c r="AL439" s="4">
        <v>750</v>
      </c>
      <c r="AM439" s="4">
        <v>60.93</v>
      </c>
      <c r="AN439" s="4"/>
      <c r="AO439" s="4"/>
      <c r="AP439" s="4"/>
      <c r="AQ439" s="4"/>
      <c r="AR439" s="4"/>
      <c r="AS439" s="4"/>
      <c r="AT439" s="4"/>
      <c r="AU439" s="4"/>
      <c r="AV439" s="4"/>
      <c r="AW439" s="4"/>
      <c r="AX439" s="4"/>
      <c r="AY439" s="4"/>
      <c r="AZ439" s="4"/>
      <c r="BA439" s="4"/>
      <c r="BB439" s="4"/>
      <c r="BC439" s="4"/>
      <c r="BD439" s="4"/>
      <c r="BE439" s="4"/>
      <c r="BF439" s="4" t="s">
        <v>163</v>
      </c>
      <c r="BG439" s="4" t="s">
        <v>149</v>
      </c>
      <c r="BH439" s="4" t="s">
        <v>1775</v>
      </c>
      <c r="BI439" s="4">
        <v>1992</v>
      </c>
      <c r="BJ439" s="4" t="s">
        <v>237</v>
      </c>
      <c r="BK439" s="4" t="s">
        <v>349</v>
      </c>
      <c r="BL439" s="4">
        <v>952</v>
      </c>
      <c r="BM439" s="4">
        <v>2000</v>
      </c>
      <c r="BN439" s="4">
        <v>47.6</v>
      </c>
      <c r="BO439" s="4" t="s">
        <v>166</v>
      </c>
      <c r="BP439" s="4" t="s">
        <v>149</v>
      </c>
      <c r="BQ439" s="4" t="s">
        <v>1776</v>
      </c>
      <c r="BR439" s="4">
        <v>1993</v>
      </c>
      <c r="BS439" s="4" t="s">
        <v>1777</v>
      </c>
      <c r="BT439" s="4" t="s">
        <v>349</v>
      </c>
      <c r="BU439" s="4">
        <v>446</v>
      </c>
      <c r="BV439" s="4">
        <v>800</v>
      </c>
      <c r="BW439" s="4">
        <v>55.75</v>
      </c>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5">
        <v>24.3733</v>
      </c>
      <c r="FI439" s="5">
        <v>4.76</v>
      </c>
      <c r="FJ439" s="5">
        <v>22.3</v>
      </c>
      <c r="FK439" s="5">
        <v>0</v>
      </c>
      <c r="FL439" s="5">
        <v>0</v>
      </c>
      <c r="FM439" s="5">
        <v>0</v>
      </c>
      <c r="FN439" s="5">
        <v>51.4333</v>
      </c>
    </row>
    <row r="440" spans="1:170" s="6" customFormat="1" ht="15">
      <c r="A440" s="17">
        <v>439</v>
      </c>
      <c r="B440" s="4" t="s">
        <v>7325</v>
      </c>
      <c r="C440" s="4" t="s">
        <v>7326</v>
      </c>
      <c r="D440" s="4" t="s">
        <v>7327</v>
      </c>
      <c r="E440" s="4" t="s">
        <v>7328</v>
      </c>
      <c r="F440" s="4" t="s">
        <v>2744</v>
      </c>
      <c r="G440" s="4" t="s">
        <v>205</v>
      </c>
      <c r="H440" s="4" t="s">
        <v>171</v>
      </c>
      <c r="I440" s="4" t="s">
        <v>149</v>
      </c>
      <c r="J440" s="4" t="s">
        <v>149</v>
      </c>
      <c r="K440" s="4" t="s">
        <v>192</v>
      </c>
      <c r="L440" s="4" t="s">
        <v>151</v>
      </c>
      <c r="M440" s="4" t="s">
        <v>151</v>
      </c>
      <c r="N440" s="4" t="s">
        <v>151</v>
      </c>
      <c r="O440" s="4" t="s">
        <v>152</v>
      </c>
      <c r="P440" s="4" t="s">
        <v>152</v>
      </c>
      <c r="Q440" s="4" t="s">
        <v>7329</v>
      </c>
      <c r="R440" s="4" t="s">
        <v>7330</v>
      </c>
      <c r="S440" s="4" t="s">
        <v>7331</v>
      </c>
      <c r="T440" s="4" t="s">
        <v>345</v>
      </c>
      <c r="U440" s="4" t="s">
        <v>346</v>
      </c>
      <c r="V440" s="4" t="s">
        <v>1638</v>
      </c>
      <c r="W440" s="4" t="s">
        <v>7329</v>
      </c>
      <c r="X440" s="4" t="s">
        <v>7332</v>
      </c>
      <c r="Y440" s="4" t="s">
        <v>7331</v>
      </c>
      <c r="Z440" s="4" t="s">
        <v>345</v>
      </c>
      <c r="AA440" s="4" t="s">
        <v>346</v>
      </c>
      <c r="AB440" s="4" t="s">
        <v>1638</v>
      </c>
      <c r="AC440" s="4" t="s">
        <v>7329</v>
      </c>
      <c r="AD440" s="4" t="s">
        <v>7332</v>
      </c>
      <c r="AE440" s="4" t="s">
        <v>159</v>
      </c>
      <c r="AF440" s="4" t="s">
        <v>149</v>
      </c>
      <c r="AG440" s="4" t="s">
        <v>7333</v>
      </c>
      <c r="AH440" s="4">
        <v>2003</v>
      </c>
      <c r="AI440" s="4" t="s">
        <v>7334</v>
      </c>
      <c r="AJ440" s="4" t="s">
        <v>276</v>
      </c>
      <c r="AK440" s="4">
        <v>1200</v>
      </c>
      <c r="AL440" s="4">
        <v>2400</v>
      </c>
      <c r="AM440" s="4">
        <v>50</v>
      </c>
      <c r="AN440" s="4"/>
      <c r="AO440" s="4"/>
      <c r="AP440" s="4"/>
      <c r="AQ440" s="4"/>
      <c r="AR440" s="4"/>
      <c r="AS440" s="4"/>
      <c r="AT440" s="4"/>
      <c r="AU440" s="4"/>
      <c r="AV440" s="4"/>
      <c r="AW440" s="4"/>
      <c r="AX440" s="4"/>
      <c r="AY440" s="4"/>
      <c r="AZ440" s="4"/>
      <c r="BA440" s="4"/>
      <c r="BB440" s="4"/>
      <c r="BC440" s="4"/>
      <c r="BD440" s="4"/>
      <c r="BE440" s="4"/>
      <c r="BF440" s="4" t="s">
        <v>163</v>
      </c>
      <c r="BG440" s="4" t="s">
        <v>149</v>
      </c>
      <c r="BH440" s="4" t="s">
        <v>7335</v>
      </c>
      <c r="BI440" s="4">
        <v>2011</v>
      </c>
      <c r="BJ440" s="4" t="s">
        <v>1722</v>
      </c>
      <c r="BK440" s="4" t="s">
        <v>7336</v>
      </c>
      <c r="BL440" s="4">
        <v>681</v>
      </c>
      <c r="BM440" s="4">
        <v>1000</v>
      </c>
      <c r="BN440" s="4">
        <v>68.1</v>
      </c>
      <c r="BO440" s="4" t="s">
        <v>166</v>
      </c>
      <c r="BP440" s="4" t="s">
        <v>149</v>
      </c>
      <c r="BQ440" s="4" t="s">
        <v>7337</v>
      </c>
      <c r="BR440" s="4">
        <v>2004</v>
      </c>
      <c r="BS440" s="4" t="s">
        <v>7338</v>
      </c>
      <c r="BT440" s="4" t="s">
        <v>178</v>
      </c>
      <c r="BU440" s="4">
        <v>677</v>
      </c>
      <c r="BV440" s="4">
        <v>1100</v>
      </c>
      <c r="BW440" s="4">
        <v>61.55</v>
      </c>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t="s">
        <v>192</v>
      </c>
      <c r="EC440" s="4" t="s">
        <v>7339</v>
      </c>
      <c r="ED440" s="4" t="s">
        <v>7340</v>
      </c>
      <c r="EE440" s="4" t="s">
        <v>930</v>
      </c>
      <c r="EF440" s="4" t="s">
        <v>3006</v>
      </c>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5">
        <v>20</v>
      </c>
      <c r="FI440" s="5">
        <v>6.81</v>
      </c>
      <c r="FJ440" s="5">
        <v>24.6182</v>
      </c>
      <c r="FK440" s="5">
        <v>0</v>
      </c>
      <c r="FL440" s="5">
        <v>0</v>
      </c>
      <c r="FM440" s="5">
        <v>0</v>
      </c>
      <c r="FN440" s="5">
        <v>51.428200000000004</v>
      </c>
    </row>
    <row r="441" spans="1:170" s="6" customFormat="1" ht="15">
      <c r="A441" s="17">
        <v>440</v>
      </c>
      <c r="B441" s="4" t="s">
        <v>9713</v>
      </c>
      <c r="C441" s="4" t="s">
        <v>9714</v>
      </c>
      <c r="D441" s="4" t="s">
        <v>4515</v>
      </c>
      <c r="E441" s="4" t="s">
        <v>840</v>
      </c>
      <c r="F441" s="4" t="s">
        <v>9715</v>
      </c>
      <c r="G441" s="4" t="s">
        <v>205</v>
      </c>
      <c r="H441" s="4" t="s">
        <v>171</v>
      </c>
      <c r="I441" s="4" t="s">
        <v>149</v>
      </c>
      <c r="J441" s="4" t="s">
        <v>149</v>
      </c>
      <c r="K441" s="4" t="s">
        <v>192</v>
      </c>
      <c r="L441" s="4" t="s">
        <v>151</v>
      </c>
      <c r="M441" s="4" t="s">
        <v>151</v>
      </c>
      <c r="N441" s="4" t="s">
        <v>151</v>
      </c>
      <c r="O441" s="4" t="s">
        <v>152</v>
      </c>
      <c r="P441" s="4" t="s">
        <v>152</v>
      </c>
      <c r="Q441" s="4" t="s">
        <v>9716</v>
      </c>
      <c r="R441" s="4" t="s">
        <v>9717</v>
      </c>
      <c r="S441" s="4" t="s">
        <v>9718</v>
      </c>
      <c r="T441" s="4" t="s">
        <v>234</v>
      </c>
      <c r="U441" s="4" t="s">
        <v>234</v>
      </c>
      <c r="V441" s="4" t="s">
        <v>322</v>
      </c>
      <c r="W441" s="4" t="s">
        <v>9716</v>
      </c>
      <c r="X441" s="4" t="s">
        <v>9719</v>
      </c>
      <c r="Y441" s="4" t="s">
        <v>9718</v>
      </c>
      <c r="Z441" s="4" t="s">
        <v>234</v>
      </c>
      <c r="AA441" s="4" t="s">
        <v>234</v>
      </c>
      <c r="AB441" s="4" t="s">
        <v>322</v>
      </c>
      <c r="AC441" s="4" t="s">
        <v>9716</v>
      </c>
      <c r="AD441" s="4" t="s">
        <v>9719</v>
      </c>
      <c r="AE441" s="4" t="s">
        <v>159</v>
      </c>
      <c r="AF441" s="4" t="s">
        <v>149</v>
      </c>
      <c r="AG441" s="4" t="s">
        <v>9720</v>
      </c>
      <c r="AH441" s="4">
        <v>1995</v>
      </c>
      <c r="AI441" s="4" t="s">
        <v>9721</v>
      </c>
      <c r="AJ441" s="4" t="s">
        <v>244</v>
      </c>
      <c r="AK441" s="4">
        <v>848</v>
      </c>
      <c r="AL441" s="4">
        <v>1600</v>
      </c>
      <c r="AM441" s="4">
        <v>53</v>
      </c>
      <c r="AN441" s="4"/>
      <c r="AO441" s="4"/>
      <c r="AP441" s="4"/>
      <c r="AQ441" s="4"/>
      <c r="AR441" s="4"/>
      <c r="AS441" s="4"/>
      <c r="AT441" s="4"/>
      <c r="AU441" s="4"/>
      <c r="AV441" s="4"/>
      <c r="AW441" s="4"/>
      <c r="AX441" s="4"/>
      <c r="AY441" s="4"/>
      <c r="AZ441" s="4"/>
      <c r="BA441" s="4"/>
      <c r="BB441" s="4"/>
      <c r="BC441" s="4"/>
      <c r="BD441" s="4"/>
      <c r="BE441" s="4"/>
      <c r="BF441" s="4" t="s">
        <v>163</v>
      </c>
      <c r="BG441" s="4" t="s">
        <v>149</v>
      </c>
      <c r="BH441" s="4" t="s">
        <v>9722</v>
      </c>
      <c r="BI441" s="4">
        <v>2011</v>
      </c>
      <c r="BJ441" s="4" t="s">
        <v>1140</v>
      </c>
      <c r="BK441" s="4" t="s">
        <v>4734</v>
      </c>
      <c r="BL441" s="4">
        <v>961</v>
      </c>
      <c r="BM441" s="4">
        <v>1400</v>
      </c>
      <c r="BN441" s="4">
        <v>68.64</v>
      </c>
      <c r="BO441" s="4" t="s">
        <v>166</v>
      </c>
      <c r="BP441" s="4" t="s">
        <v>149</v>
      </c>
      <c r="BQ441" s="4" t="s">
        <v>6661</v>
      </c>
      <c r="BR441" s="4">
        <v>2002</v>
      </c>
      <c r="BS441" s="4" t="s">
        <v>9723</v>
      </c>
      <c r="BT441" s="4" t="s">
        <v>6868</v>
      </c>
      <c r="BU441" s="4">
        <v>642</v>
      </c>
      <c r="BV441" s="4">
        <v>1100</v>
      </c>
      <c r="BW441" s="4">
        <v>58.36</v>
      </c>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t="s">
        <v>192</v>
      </c>
      <c r="EC441" s="4" t="s">
        <v>234</v>
      </c>
      <c r="ED441" s="4" t="s">
        <v>234</v>
      </c>
      <c r="EE441" s="4" t="s">
        <v>4221</v>
      </c>
      <c r="EF441" s="4" t="s">
        <v>9724</v>
      </c>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5">
        <v>21.2</v>
      </c>
      <c r="FI441" s="5">
        <v>6.8643</v>
      </c>
      <c r="FJ441" s="5">
        <v>23.3455</v>
      </c>
      <c r="FK441" s="5">
        <v>0</v>
      </c>
      <c r="FL441" s="5">
        <v>0</v>
      </c>
      <c r="FM441" s="5">
        <v>0</v>
      </c>
      <c r="FN441" s="5">
        <v>51.409800000000004</v>
      </c>
    </row>
    <row r="442" spans="1:170" s="6" customFormat="1" ht="15">
      <c r="A442" s="17">
        <v>441</v>
      </c>
      <c r="B442" s="4" t="s">
        <v>6280</v>
      </c>
      <c r="C442" s="4" t="s">
        <v>6281</v>
      </c>
      <c r="D442" s="4" t="s">
        <v>1544</v>
      </c>
      <c r="E442" s="4" t="s">
        <v>6282</v>
      </c>
      <c r="F442" s="4" t="s">
        <v>6283</v>
      </c>
      <c r="G442" s="4" t="s">
        <v>147</v>
      </c>
      <c r="H442" s="4" t="s">
        <v>148</v>
      </c>
      <c r="I442" s="4" t="s">
        <v>149</v>
      </c>
      <c r="J442" s="4" t="s">
        <v>149</v>
      </c>
      <c r="K442" s="4" t="s">
        <v>150</v>
      </c>
      <c r="L442" s="4" t="s">
        <v>151</v>
      </c>
      <c r="M442" s="4" t="s">
        <v>151</v>
      </c>
      <c r="N442" s="4" t="s">
        <v>151</v>
      </c>
      <c r="O442" s="4" t="s">
        <v>152</v>
      </c>
      <c r="P442" s="4" t="s">
        <v>152</v>
      </c>
      <c r="Q442" s="4" t="s">
        <v>6284</v>
      </c>
      <c r="R442" s="4" t="s">
        <v>6285</v>
      </c>
      <c r="S442" s="4" t="s">
        <v>6286</v>
      </c>
      <c r="T442" s="4" t="s">
        <v>156</v>
      </c>
      <c r="U442" s="4" t="s">
        <v>156</v>
      </c>
      <c r="V442" s="4" t="s">
        <v>390</v>
      </c>
      <c r="W442" s="4" t="s">
        <v>6284</v>
      </c>
      <c r="X442" s="4" t="s">
        <v>6287</v>
      </c>
      <c r="Y442" s="4" t="s">
        <v>6286</v>
      </c>
      <c r="Z442" s="4" t="s">
        <v>156</v>
      </c>
      <c r="AA442" s="4" t="s">
        <v>156</v>
      </c>
      <c r="AB442" s="4" t="s">
        <v>390</v>
      </c>
      <c r="AC442" s="4" t="s">
        <v>6284</v>
      </c>
      <c r="AD442" s="4" t="s">
        <v>6287</v>
      </c>
      <c r="AE442" s="4" t="s">
        <v>159</v>
      </c>
      <c r="AF442" s="4" t="s">
        <v>149</v>
      </c>
      <c r="AG442" s="4" t="s">
        <v>6288</v>
      </c>
      <c r="AH442" s="4">
        <v>2001</v>
      </c>
      <c r="AI442" s="4" t="s">
        <v>6289</v>
      </c>
      <c r="AJ442" s="4" t="s">
        <v>1594</v>
      </c>
      <c r="AK442" s="4">
        <v>1344</v>
      </c>
      <c r="AL442" s="4">
        <v>2400</v>
      </c>
      <c r="AM442" s="4">
        <v>56</v>
      </c>
      <c r="AN442" s="4"/>
      <c r="AO442" s="4"/>
      <c r="AP442" s="4"/>
      <c r="AQ442" s="4"/>
      <c r="AR442" s="4"/>
      <c r="AS442" s="4"/>
      <c r="AT442" s="4"/>
      <c r="AU442" s="4"/>
      <c r="AV442" s="4"/>
      <c r="AW442" s="4"/>
      <c r="AX442" s="4"/>
      <c r="AY442" s="4"/>
      <c r="AZ442" s="4"/>
      <c r="BA442" s="4"/>
      <c r="BB442" s="4"/>
      <c r="BC442" s="4"/>
      <c r="BD442" s="4"/>
      <c r="BE442" s="4"/>
      <c r="BF442" s="4" t="s">
        <v>163</v>
      </c>
      <c r="BG442" s="4" t="s">
        <v>149</v>
      </c>
      <c r="BH442" s="4" t="s">
        <v>6290</v>
      </c>
      <c r="BI442" s="4">
        <v>2010</v>
      </c>
      <c r="BJ442" s="4" t="s">
        <v>6291</v>
      </c>
      <c r="BK442" s="4" t="s">
        <v>2125</v>
      </c>
      <c r="BL442" s="4">
        <v>294</v>
      </c>
      <c r="BM442" s="4">
        <v>500</v>
      </c>
      <c r="BN442" s="4">
        <v>58.8</v>
      </c>
      <c r="BO442" s="4" t="s">
        <v>166</v>
      </c>
      <c r="BP442" s="4" t="s">
        <v>149</v>
      </c>
      <c r="BQ442" s="4" t="s">
        <v>6292</v>
      </c>
      <c r="BR442" s="4">
        <v>2004</v>
      </c>
      <c r="BS442" s="4" t="s">
        <v>1918</v>
      </c>
      <c r="BT442" s="4" t="s">
        <v>178</v>
      </c>
      <c r="BU442" s="4">
        <v>636</v>
      </c>
      <c r="BV442" s="4">
        <v>1100</v>
      </c>
      <c r="BW442" s="4">
        <v>57.82</v>
      </c>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5">
        <v>22.4</v>
      </c>
      <c r="FI442" s="5">
        <v>5.88</v>
      </c>
      <c r="FJ442" s="5">
        <v>23.1273</v>
      </c>
      <c r="FK442" s="5">
        <v>0</v>
      </c>
      <c r="FL442" s="5">
        <v>0</v>
      </c>
      <c r="FM442" s="5">
        <v>0</v>
      </c>
      <c r="FN442" s="5">
        <v>51.4073</v>
      </c>
    </row>
    <row r="443" spans="1:170" s="6" customFormat="1" ht="15">
      <c r="A443" s="17">
        <v>442</v>
      </c>
      <c r="B443" s="4" t="s">
        <v>3041</v>
      </c>
      <c r="C443" s="4" t="s">
        <v>3042</v>
      </c>
      <c r="D443" s="4" t="s">
        <v>3043</v>
      </c>
      <c r="E443" s="4" t="s">
        <v>2461</v>
      </c>
      <c r="F443" s="4" t="s">
        <v>3044</v>
      </c>
      <c r="G443" s="4" t="s">
        <v>205</v>
      </c>
      <c r="H443" s="4" t="s">
        <v>171</v>
      </c>
      <c r="I443" s="4" t="s">
        <v>149</v>
      </c>
      <c r="J443" s="4" t="s">
        <v>149</v>
      </c>
      <c r="K443" s="4" t="s">
        <v>150</v>
      </c>
      <c r="L443" s="4" t="s">
        <v>151</v>
      </c>
      <c r="M443" s="4" t="s">
        <v>151</v>
      </c>
      <c r="N443" s="4" t="s">
        <v>151</v>
      </c>
      <c r="O443" s="4" t="s">
        <v>152</v>
      </c>
      <c r="P443" s="4" t="s">
        <v>152</v>
      </c>
      <c r="Q443" s="4" t="s">
        <v>3045</v>
      </c>
      <c r="R443" s="4" t="s">
        <v>3046</v>
      </c>
      <c r="S443" s="4" t="s">
        <v>3047</v>
      </c>
      <c r="T443" s="4" t="s">
        <v>206</v>
      </c>
      <c r="U443" s="4" t="s">
        <v>206</v>
      </c>
      <c r="V443" s="4" t="s">
        <v>2643</v>
      </c>
      <c r="W443" s="4" t="s">
        <v>3045</v>
      </c>
      <c r="X443" s="4" t="s">
        <v>3048</v>
      </c>
      <c r="Y443" s="4" t="s">
        <v>3047</v>
      </c>
      <c r="Z443" s="4" t="s">
        <v>206</v>
      </c>
      <c r="AA443" s="4" t="s">
        <v>206</v>
      </c>
      <c r="AB443" s="4" t="s">
        <v>2643</v>
      </c>
      <c r="AC443" s="4" t="s">
        <v>3045</v>
      </c>
      <c r="AD443" s="4" t="s">
        <v>3048</v>
      </c>
      <c r="AE443" s="4" t="s">
        <v>159</v>
      </c>
      <c r="AF443" s="4" t="s">
        <v>149</v>
      </c>
      <c r="AG443" s="4" t="s">
        <v>3049</v>
      </c>
      <c r="AH443" s="4">
        <v>1996</v>
      </c>
      <c r="AI443" s="4" t="s">
        <v>3050</v>
      </c>
      <c r="AJ443" s="4" t="s">
        <v>354</v>
      </c>
      <c r="AK443" s="4">
        <v>1276</v>
      </c>
      <c r="AL443" s="4">
        <v>2700</v>
      </c>
      <c r="AM443" s="4">
        <v>47.26</v>
      </c>
      <c r="AN443" s="4"/>
      <c r="AO443" s="4"/>
      <c r="AP443" s="4"/>
      <c r="AQ443" s="4"/>
      <c r="AR443" s="4"/>
      <c r="AS443" s="4"/>
      <c r="AT443" s="4"/>
      <c r="AU443" s="4"/>
      <c r="AV443" s="4"/>
      <c r="AW443" s="4"/>
      <c r="AX443" s="4"/>
      <c r="AY443" s="4"/>
      <c r="AZ443" s="4"/>
      <c r="BA443" s="4"/>
      <c r="BB443" s="4"/>
      <c r="BC443" s="4"/>
      <c r="BD443" s="4"/>
      <c r="BE443" s="4"/>
      <c r="BF443" s="4" t="s">
        <v>163</v>
      </c>
      <c r="BG443" s="4" t="s">
        <v>149</v>
      </c>
      <c r="BH443" s="4" t="s">
        <v>3051</v>
      </c>
      <c r="BI443" s="4">
        <v>2000</v>
      </c>
      <c r="BJ443" s="4" t="s">
        <v>196</v>
      </c>
      <c r="BK443" s="4" t="s">
        <v>354</v>
      </c>
      <c r="BL443" s="4">
        <v>440</v>
      </c>
      <c r="BM443" s="4">
        <v>800</v>
      </c>
      <c r="BN443" s="4">
        <v>55</v>
      </c>
      <c r="BO443" s="4" t="s">
        <v>166</v>
      </c>
      <c r="BP443" s="4" t="s">
        <v>149</v>
      </c>
      <c r="BQ443" s="4" t="s">
        <v>3052</v>
      </c>
      <c r="BR443" s="4">
        <v>1998</v>
      </c>
      <c r="BS443" s="4" t="s">
        <v>3053</v>
      </c>
      <c r="BT443" s="4" t="s">
        <v>242</v>
      </c>
      <c r="BU443" s="4">
        <v>675</v>
      </c>
      <c r="BV443" s="4">
        <v>1000</v>
      </c>
      <c r="BW443" s="4">
        <v>67.5</v>
      </c>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5">
        <v>18.9037</v>
      </c>
      <c r="FI443" s="5">
        <v>5.5</v>
      </c>
      <c r="FJ443" s="5">
        <v>27</v>
      </c>
      <c r="FK443" s="5">
        <v>0</v>
      </c>
      <c r="FL443" s="5">
        <v>0</v>
      </c>
      <c r="FM443" s="5">
        <v>0</v>
      </c>
      <c r="FN443" s="5">
        <v>51.4037</v>
      </c>
    </row>
    <row r="444" spans="1:170" s="6" customFormat="1" ht="15">
      <c r="A444" s="17">
        <v>443</v>
      </c>
      <c r="B444" s="4" t="s">
        <v>9364</v>
      </c>
      <c r="C444" s="4" t="s">
        <v>9365</v>
      </c>
      <c r="D444" s="4" t="s">
        <v>9366</v>
      </c>
      <c r="E444" s="4" t="s">
        <v>9367</v>
      </c>
      <c r="F444" s="4" t="s">
        <v>1099</v>
      </c>
      <c r="G444" s="4" t="s">
        <v>147</v>
      </c>
      <c r="H444" s="4" t="s">
        <v>171</v>
      </c>
      <c r="I444" s="4" t="s">
        <v>149</v>
      </c>
      <c r="J444" s="4" t="s">
        <v>149</v>
      </c>
      <c r="K444" s="4" t="s">
        <v>150</v>
      </c>
      <c r="L444" s="4" t="s">
        <v>151</v>
      </c>
      <c r="M444" s="4" t="s">
        <v>151</v>
      </c>
      <c r="N444" s="4" t="s">
        <v>151</v>
      </c>
      <c r="O444" s="4" t="s">
        <v>152</v>
      </c>
      <c r="P444" s="4" t="s">
        <v>152</v>
      </c>
      <c r="Q444" s="4" t="s">
        <v>9368</v>
      </c>
      <c r="R444" s="4" t="s">
        <v>9369</v>
      </c>
      <c r="S444" s="4" t="s">
        <v>9370</v>
      </c>
      <c r="T444" s="4" t="s">
        <v>546</v>
      </c>
      <c r="U444" s="4" t="s">
        <v>546</v>
      </c>
      <c r="V444" s="4" t="s">
        <v>2973</v>
      </c>
      <c r="W444" s="4" t="s">
        <v>9371</v>
      </c>
      <c r="X444" s="4" t="s">
        <v>9372</v>
      </c>
      <c r="Y444" s="4" t="s">
        <v>9370</v>
      </c>
      <c r="Z444" s="4" t="s">
        <v>546</v>
      </c>
      <c r="AA444" s="4" t="s">
        <v>546</v>
      </c>
      <c r="AB444" s="4" t="s">
        <v>2973</v>
      </c>
      <c r="AC444" s="4" t="s">
        <v>9371</v>
      </c>
      <c r="AD444" s="4" t="s">
        <v>9372</v>
      </c>
      <c r="AE444" s="4" t="s">
        <v>159</v>
      </c>
      <c r="AF444" s="4" t="s">
        <v>149</v>
      </c>
      <c r="AG444" s="4" t="s">
        <v>9373</v>
      </c>
      <c r="AH444" s="4">
        <v>2002</v>
      </c>
      <c r="AI444" s="4" t="s">
        <v>9374</v>
      </c>
      <c r="AJ444" s="4" t="s">
        <v>323</v>
      </c>
      <c r="AK444" s="4">
        <v>1214</v>
      </c>
      <c r="AL444" s="4">
        <v>2400</v>
      </c>
      <c r="AM444" s="4">
        <v>50.58</v>
      </c>
      <c r="AN444" s="4"/>
      <c r="AO444" s="4"/>
      <c r="AP444" s="4"/>
      <c r="AQ444" s="4"/>
      <c r="AR444" s="4"/>
      <c r="AS444" s="4"/>
      <c r="AT444" s="4"/>
      <c r="AU444" s="4"/>
      <c r="AV444" s="4"/>
      <c r="AW444" s="4"/>
      <c r="AX444" s="4"/>
      <c r="AY444" s="4"/>
      <c r="AZ444" s="4"/>
      <c r="BA444" s="4"/>
      <c r="BB444" s="4"/>
      <c r="BC444" s="4"/>
      <c r="BD444" s="4"/>
      <c r="BE444" s="4"/>
      <c r="BF444" s="4" t="s">
        <v>163</v>
      </c>
      <c r="BG444" s="4" t="s">
        <v>149</v>
      </c>
      <c r="BH444" s="4" t="s">
        <v>9375</v>
      </c>
      <c r="BI444" s="4">
        <v>2007</v>
      </c>
      <c r="BJ444" s="4" t="s">
        <v>9376</v>
      </c>
      <c r="BK444" s="4" t="s">
        <v>9377</v>
      </c>
      <c r="BL444" s="4">
        <v>914</v>
      </c>
      <c r="BM444" s="4">
        <v>1400</v>
      </c>
      <c r="BN444" s="4">
        <v>65.29</v>
      </c>
      <c r="BO444" s="4" t="s">
        <v>166</v>
      </c>
      <c r="BP444" s="4" t="s">
        <v>149</v>
      </c>
      <c r="BQ444" s="4" t="s">
        <v>9378</v>
      </c>
      <c r="BR444" s="4">
        <v>2004</v>
      </c>
      <c r="BS444" s="4" t="s">
        <v>9379</v>
      </c>
      <c r="BT444" s="4" t="s">
        <v>229</v>
      </c>
      <c r="BU444" s="4">
        <v>616</v>
      </c>
      <c r="BV444" s="4">
        <v>1000</v>
      </c>
      <c r="BW444" s="4">
        <v>61.6</v>
      </c>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5">
        <v>20.2333</v>
      </c>
      <c r="FI444" s="5">
        <v>6.5286</v>
      </c>
      <c r="FJ444" s="5">
        <v>24.64</v>
      </c>
      <c r="FK444" s="5">
        <v>0</v>
      </c>
      <c r="FL444" s="5">
        <v>0</v>
      </c>
      <c r="FM444" s="5">
        <v>0</v>
      </c>
      <c r="FN444" s="5">
        <v>51.4019</v>
      </c>
    </row>
    <row r="445" spans="1:170" s="6" customFormat="1" ht="15">
      <c r="A445" s="17">
        <v>444</v>
      </c>
      <c r="B445" s="4" t="s">
        <v>5706</v>
      </c>
      <c r="C445" s="4" t="s">
        <v>5707</v>
      </c>
      <c r="D445" s="4" t="s">
        <v>5708</v>
      </c>
      <c r="E445" s="4" t="s">
        <v>5709</v>
      </c>
      <c r="F445" s="4" t="s">
        <v>5710</v>
      </c>
      <c r="G445" s="4" t="s">
        <v>147</v>
      </c>
      <c r="H445" s="4" t="s">
        <v>171</v>
      </c>
      <c r="I445" s="4" t="s">
        <v>149</v>
      </c>
      <c r="J445" s="4" t="s">
        <v>149</v>
      </c>
      <c r="K445" s="4" t="s">
        <v>150</v>
      </c>
      <c r="L445" s="4" t="s">
        <v>151</v>
      </c>
      <c r="M445" s="4" t="s">
        <v>151</v>
      </c>
      <c r="N445" s="4" t="s">
        <v>151</v>
      </c>
      <c r="O445" s="4" t="s">
        <v>152</v>
      </c>
      <c r="P445" s="4" t="s">
        <v>152</v>
      </c>
      <c r="Q445" s="4" t="s">
        <v>5711</v>
      </c>
      <c r="R445" s="4" t="s">
        <v>5712</v>
      </c>
      <c r="S445" s="4" t="s">
        <v>5713</v>
      </c>
      <c r="T445" s="4" t="s">
        <v>546</v>
      </c>
      <c r="U445" s="4" t="s">
        <v>546</v>
      </c>
      <c r="V445" s="4" t="s">
        <v>2973</v>
      </c>
      <c r="W445" s="4" t="s">
        <v>5711</v>
      </c>
      <c r="X445" s="4" t="s">
        <v>5714</v>
      </c>
      <c r="Y445" s="4" t="s">
        <v>5713</v>
      </c>
      <c r="Z445" s="4" t="s">
        <v>546</v>
      </c>
      <c r="AA445" s="4" t="s">
        <v>546</v>
      </c>
      <c r="AB445" s="4" t="s">
        <v>2973</v>
      </c>
      <c r="AC445" s="4" t="s">
        <v>5711</v>
      </c>
      <c r="AD445" s="4" t="s">
        <v>5714</v>
      </c>
      <c r="AE445" s="4" t="s">
        <v>159</v>
      </c>
      <c r="AF445" s="4" t="s">
        <v>149</v>
      </c>
      <c r="AG445" s="4" t="s">
        <v>5715</v>
      </c>
      <c r="AH445" s="4">
        <v>2004</v>
      </c>
      <c r="AI445" s="4" t="s">
        <v>5716</v>
      </c>
      <c r="AJ445" s="4" t="s">
        <v>229</v>
      </c>
      <c r="AK445" s="4">
        <v>1385</v>
      </c>
      <c r="AL445" s="4">
        <v>2400</v>
      </c>
      <c r="AM445" s="4">
        <v>57.71</v>
      </c>
      <c r="AN445" s="4"/>
      <c r="AO445" s="4"/>
      <c r="AP445" s="4"/>
      <c r="AQ445" s="4"/>
      <c r="AR445" s="4"/>
      <c r="AS445" s="4"/>
      <c r="AT445" s="4"/>
      <c r="AU445" s="4"/>
      <c r="AV445" s="4"/>
      <c r="AW445" s="4"/>
      <c r="AX445" s="4"/>
      <c r="AY445" s="4"/>
      <c r="AZ445" s="4"/>
      <c r="BA445" s="4"/>
      <c r="BB445" s="4"/>
      <c r="BC445" s="4"/>
      <c r="BD445" s="4"/>
      <c r="BE445" s="4"/>
      <c r="BF445" s="4" t="s">
        <v>163</v>
      </c>
      <c r="BG445" s="4" t="s">
        <v>149</v>
      </c>
      <c r="BH445" s="4" t="s">
        <v>5717</v>
      </c>
      <c r="BI445" s="4">
        <v>2012</v>
      </c>
      <c r="BJ445" s="4" t="s">
        <v>5718</v>
      </c>
      <c r="BK445" s="4" t="s">
        <v>5719</v>
      </c>
      <c r="BL445" s="4">
        <v>649</v>
      </c>
      <c r="BM445" s="4">
        <v>1000</v>
      </c>
      <c r="BN445" s="4">
        <v>64.9</v>
      </c>
      <c r="BO445" s="4" t="s">
        <v>166</v>
      </c>
      <c r="BP445" s="4" t="s">
        <v>149</v>
      </c>
      <c r="BQ445" s="4" t="s">
        <v>5720</v>
      </c>
      <c r="BR445" s="4">
        <v>2006</v>
      </c>
      <c r="BS445" s="4" t="s">
        <v>5721</v>
      </c>
      <c r="BT445" s="4" t="s">
        <v>178</v>
      </c>
      <c r="BU445" s="4">
        <v>545</v>
      </c>
      <c r="BV445" s="4">
        <v>1000</v>
      </c>
      <c r="BW445" s="4">
        <v>54.5</v>
      </c>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5">
        <v>23.0833</v>
      </c>
      <c r="FI445" s="5">
        <v>6.49</v>
      </c>
      <c r="FJ445" s="5">
        <v>21.8</v>
      </c>
      <c r="FK445" s="5">
        <v>0</v>
      </c>
      <c r="FL445" s="5">
        <v>0</v>
      </c>
      <c r="FM445" s="5">
        <v>0</v>
      </c>
      <c r="FN445" s="5">
        <v>51.3733</v>
      </c>
    </row>
    <row r="446" spans="1:170" s="6" customFormat="1" ht="15">
      <c r="A446" s="17">
        <v>445</v>
      </c>
      <c r="B446" s="4" t="s">
        <v>762</v>
      </c>
      <c r="C446" s="4" t="s">
        <v>763</v>
      </c>
      <c r="D446" s="4" t="s">
        <v>764</v>
      </c>
      <c r="E446" s="4" t="s">
        <v>765</v>
      </c>
      <c r="F446" s="4" t="s">
        <v>766</v>
      </c>
      <c r="G446" s="4" t="s">
        <v>147</v>
      </c>
      <c r="H446" s="4" t="s">
        <v>171</v>
      </c>
      <c r="I446" s="4" t="s">
        <v>149</v>
      </c>
      <c r="J446" s="4" t="s">
        <v>149</v>
      </c>
      <c r="K446" s="4" t="s">
        <v>150</v>
      </c>
      <c r="L446" s="4" t="s">
        <v>151</v>
      </c>
      <c r="M446" s="4" t="s">
        <v>151</v>
      </c>
      <c r="N446" s="4" t="s">
        <v>151</v>
      </c>
      <c r="O446" s="4" t="s">
        <v>152</v>
      </c>
      <c r="P446" s="4" t="s">
        <v>152</v>
      </c>
      <c r="Q446" s="4" t="s">
        <v>767</v>
      </c>
      <c r="R446" s="4" t="s">
        <v>768</v>
      </c>
      <c r="S446" s="4" t="s">
        <v>769</v>
      </c>
      <c r="T446" s="4" t="s">
        <v>233</v>
      </c>
      <c r="U446" s="4" t="s">
        <v>234</v>
      </c>
      <c r="V446" s="4" t="s">
        <v>770</v>
      </c>
      <c r="W446" s="4" t="s">
        <v>767</v>
      </c>
      <c r="X446" s="4" t="s">
        <v>771</v>
      </c>
      <c r="Y446" s="4" t="s">
        <v>769</v>
      </c>
      <c r="Z446" s="4" t="s">
        <v>233</v>
      </c>
      <c r="AA446" s="4" t="s">
        <v>234</v>
      </c>
      <c r="AB446" s="4" t="s">
        <v>770</v>
      </c>
      <c r="AC446" s="4" t="s">
        <v>767</v>
      </c>
      <c r="AD446" s="4" t="s">
        <v>771</v>
      </c>
      <c r="AE446" s="4" t="s">
        <v>159</v>
      </c>
      <c r="AF446" s="4" t="s">
        <v>149</v>
      </c>
      <c r="AG446" s="4" t="s">
        <v>772</v>
      </c>
      <c r="AH446" s="4">
        <v>2004</v>
      </c>
      <c r="AI446" s="4" t="s">
        <v>773</v>
      </c>
      <c r="AJ446" s="4" t="s">
        <v>276</v>
      </c>
      <c r="AK446" s="4">
        <v>1200</v>
      </c>
      <c r="AL446" s="4">
        <v>2400</v>
      </c>
      <c r="AM446" s="4">
        <v>50</v>
      </c>
      <c r="AN446" s="4"/>
      <c r="AO446" s="4"/>
      <c r="AP446" s="4"/>
      <c r="AQ446" s="4"/>
      <c r="AR446" s="4"/>
      <c r="AS446" s="4"/>
      <c r="AT446" s="4"/>
      <c r="AU446" s="4"/>
      <c r="AV446" s="4"/>
      <c r="AW446" s="4"/>
      <c r="AX446" s="4"/>
      <c r="AY446" s="4"/>
      <c r="AZ446" s="4"/>
      <c r="BA446" s="4"/>
      <c r="BB446" s="4"/>
      <c r="BC446" s="4"/>
      <c r="BD446" s="4"/>
      <c r="BE446" s="4"/>
      <c r="BF446" s="4" t="s">
        <v>163</v>
      </c>
      <c r="BG446" s="4" t="s">
        <v>149</v>
      </c>
      <c r="BH446" s="4" t="s">
        <v>774</v>
      </c>
      <c r="BI446" s="4">
        <v>2011</v>
      </c>
      <c r="BJ446" s="4" t="s">
        <v>277</v>
      </c>
      <c r="BK446" s="4" t="s">
        <v>744</v>
      </c>
      <c r="BL446" s="4">
        <v>1089</v>
      </c>
      <c r="BM446" s="4">
        <v>1800</v>
      </c>
      <c r="BN446" s="4">
        <v>60.5</v>
      </c>
      <c r="BO446" s="4" t="s">
        <v>166</v>
      </c>
      <c r="BP446" s="4" t="s">
        <v>149</v>
      </c>
      <c r="BQ446" s="4" t="s">
        <v>775</v>
      </c>
      <c r="BR446" s="4">
        <v>2009</v>
      </c>
      <c r="BS446" s="4" t="s">
        <v>776</v>
      </c>
      <c r="BT446" s="4" t="s">
        <v>239</v>
      </c>
      <c r="BU446" s="4">
        <v>633</v>
      </c>
      <c r="BV446" s="4">
        <v>1000</v>
      </c>
      <c r="BW446" s="4">
        <v>63.3</v>
      </c>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5">
        <v>20</v>
      </c>
      <c r="FI446" s="5">
        <v>6.05</v>
      </c>
      <c r="FJ446" s="5">
        <v>25.32</v>
      </c>
      <c r="FK446" s="5">
        <v>0</v>
      </c>
      <c r="FL446" s="5">
        <v>0</v>
      </c>
      <c r="FM446" s="5">
        <v>0</v>
      </c>
      <c r="FN446" s="5">
        <v>51.370000000000005</v>
      </c>
    </row>
    <row r="447" spans="1:170" s="6" customFormat="1" ht="15">
      <c r="A447" s="17">
        <v>446</v>
      </c>
      <c r="B447" s="4" t="s">
        <v>976</v>
      </c>
      <c r="C447" s="4" t="s">
        <v>839</v>
      </c>
      <c r="D447" s="4" t="s">
        <v>977</v>
      </c>
      <c r="E447" s="4" t="s">
        <v>978</v>
      </c>
      <c r="F447" s="4" t="s">
        <v>979</v>
      </c>
      <c r="G447" s="4" t="s">
        <v>147</v>
      </c>
      <c r="H447" s="4" t="s">
        <v>171</v>
      </c>
      <c r="I447" s="4" t="s">
        <v>149</v>
      </c>
      <c r="J447" s="4" t="s">
        <v>152</v>
      </c>
      <c r="K447" s="4" t="s">
        <v>150</v>
      </c>
      <c r="L447" s="4" t="s">
        <v>151</v>
      </c>
      <c r="M447" s="4" t="s">
        <v>151</v>
      </c>
      <c r="N447" s="4" t="s">
        <v>151</v>
      </c>
      <c r="O447" s="4" t="s">
        <v>152</v>
      </c>
      <c r="P447" s="4" t="s">
        <v>152</v>
      </c>
      <c r="Q447" s="4" t="s">
        <v>980</v>
      </c>
      <c r="R447" s="4" t="s">
        <v>981</v>
      </c>
      <c r="S447" s="4" t="s">
        <v>982</v>
      </c>
      <c r="T447" s="4" t="s">
        <v>983</v>
      </c>
      <c r="U447" s="4" t="s">
        <v>202</v>
      </c>
      <c r="V447" s="4" t="s">
        <v>984</v>
      </c>
      <c r="W447" s="4" t="s">
        <v>980</v>
      </c>
      <c r="X447" s="4" t="s">
        <v>985</v>
      </c>
      <c r="Y447" s="4" t="s">
        <v>982</v>
      </c>
      <c r="Z447" s="4" t="s">
        <v>983</v>
      </c>
      <c r="AA447" s="4" t="s">
        <v>202</v>
      </c>
      <c r="AB447" s="4" t="s">
        <v>984</v>
      </c>
      <c r="AC447" s="4" t="s">
        <v>980</v>
      </c>
      <c r="AD447" s="4" t="s">
        <v>985</v>
      </c>
      <c r="AE447" s="4" t="s">
        <v>159</v>
      </c>
      <c r="AF447" s="4" t="s">
        <v>149</v>
      </c>
      <c r="AG447" s="4" t="s">
        <v>986</v>
      </c>
      <c r="AH447" s="4">
        <v>2000</v>
      </c>
      <c r="AI447" s="4" t="s">
        <v>987</v>
      </c>
      <c r="AJ447" s="4" t="s">
        <v>220</v>
      </c>
      <c r="AK447" s="4">
        <v>850</v>
      </c>
      <c r="AL447" s="4">
        <v>1700</v>
      </c>
      <c r="AM447" s="4">
        <v>50</v>
      </c>
      <c r="AN447" s="4"/>
      <c r="AO447" s="4"/>
      <c r="AP447" s="4"/>
      <c r="AQ447" s="4"/>
      <c r="AR447" s="4"/>
      <c r="AS447" s="4"/>
      <c r="AT447" s="4"/>
      <c r="AU447" s="4"/>
      <c r="AV447" s="4"/>
      <c r="AW447" s="4"/>
      <c r="AX447" s="4"/>
      <c r="AY447" s="4"/>
      <c r="AZ447" s="4"/>
      <c r="BA447" s="4"/>
      <c r="BB447" s="4"/>
      <c r="BC447" s="4"/>
      <c r="BD447" s="4"/>
      <c r="BE447" s="4"/>
      <c r="BF447" s="4" t="s">
        <v>163</v>
      </c>
      <c r="BG447" s="4" t="s">
        <v>149</v>
      </c>
      <c r="BH447" s="4" t="s">
        <v>988</v>
      </c>
      <c r="BI447" s="4">
        <v>2004</v>
      </c>
      <c r="BJ447" s="4" t="s">
        <v>852</v>
      </c>
      <c r="BK447" s="4" t="s">
        <v>989</v>
      </c>
      <c r="BL447" s="4">
        <v>732</v>
      </c>
      <c r="BM447" s="4">
        <v>1200</v>
      </c>
      <c r="BN447" s="4">
        <v>61</v>
      </c>
      <c r="BO447" s="4" t="s">
        <v>166</v>
      </c>
      <c r="BP447" s="4" t="s">
        <v>149</v>
      </c>
      <c r="BQ447" s="4" t="s">
        <v>990</v>
      </c>
      <c r="BR447" s="4">
        <v>2002</v>
      </c>
      <c r="BS447" s="4" t="s">
        <v>991</v>
      </c>
      <c r="BT447" s="4" t="s">
        <v>220</v>
      </c>
      <c r="BU447" s="4">
        <v>694</v>
      </c>
      <c r="BV447" s="4">
        <v>1100</v>
      </c>
      <c r="BW447" s="4">
        <v>63.09</v>
      </c>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5">
        <v>20</v>
      </c>
      <c r="FI447" s="5">
        <v>6.1</v>
      </c>
      <c r="FJ447" s="5">
        <v>25.2364</v>
      </c>
      <c r="FK447" s="5">
        <v>0</v>
      </c>
      <c r="FL447" s="5">
        <v>0</v>
      </c>
      <c r="FM447" s="5">
        <v>0</v>
      </c>
      <c r="FN447" s="5">
        <v>51.3364</v>
      </c>
    </row>
    <row r="448" spans="1:170" s="6" customFormat="1" ht="15">
      <c r="A448" s="17">
        <v>447</v>
      </c>
      <c r="B448" s="4" t="s">
        <v>5573</v>
      </c>
      <c r="C448" s="4" t="s">
        <v>3007</v>
      </c>
      <c r="D448" s="4" t="s">
        <v>5574</v>
      </c>
      <c r="E448" s="4" t="s">
        <v>5575</v>
      </c>
      <c r="F448" s="4" t="s">
        <v>4033</v>
      </c>
      <c r="G448" s="4" t="s">
        <v>147</v>
      </c>
      <c r="H448" s="4" t="s">
        <v>171</v>
      </c>
      <c r="I448" s="4" t="s">
        <v>149</v>
      </c>
      <c r="J448" s="4" t="s">
        <v>149</v>
      </c>
      <c r="K448" s="4" t="s">
        <v>172</v>
      </c>
      <c r="L448" s="4" t="s">
        <v>151</v>
      </c>
      <c r="M448" s="4" t="s">
        <v>151</v>
      </c>
      <c r="N448" s="4" t="s">
        <v>151</v>
      </c>
      <c r="O448" s="4" t="s">
        <v>152</v>
      </c>
      <c r="P448" s="4" t="s">
        <v>152</v>
      </c>
      <c r="Q448" s="4" t="s">
        <v>5576</v>
      </c>
      <c r="R448" s="4" t="s">
        <v>5577</v>
      </c>
      <c r="S448" s="4" t="s">
        <v>5578</v>
      </c>
      <c r="T448" s="4" t="s">
        <v>367</v>
      </c>
      <c r="U448" s="4" t="s">
        <v>367</v>
      </c>
      <c r="V448" s="4" t="s">
        <v>368</v>
      </c>
      <c r="W448" s="4" t="s">
        <v>5576</v>
      </c>
      <c r="X448" s="4" t="s">
        <v>5579</v>
      </c>
      <c r="Y448" s="4" t="s">
        <v>5578</v>
      </c>
      <c r="Z448" s="4" t="s">
        <v>367</v>
      </c>
      <c r="AA448" s="4" t="s">
        <v>367</v>
      </c>
      <c r="AB448" s="4" t="s">
        <v>368</v>
      </c>
      <c r="AC448" s="4" t="s">
        <v>5576</v>
      </c>
      <c r="AD448" s="4" t="s">
        <v>5579</v>
      </c>
      <c r="AE448" s="4" t="s">
        <v>159</v>
      </c>
      <c r="AF448" s="4" t="s">
        <v>149</v>
      </c>
      <c r="AG448" s="4" t="s">
        <v>5580</v>
      </c>
      <c r="AH448" s="4">
        <v>1993</v>
      </c>
      <c r="AI448" s="4" t="s">
        <v>5581</v>
      </c>
      <c r="AJ448" s="4" t="s">
        <v>228</v>
      </c>
      <c r="AK448" s="4">
        <v>1245</v>
      </c>
      <c r="AL448" s="4">
        <v>2400</v>
      </c>
      <c r="AM448" s="4">
        <v>51.88</v>
      </c>
      <c r="AN448" s="4"/>
      <c r="AO448" s="4"/>
      <c r="AP448" s="4"/>
      <c r="AQ448" s="4"/>
      <c r="AR448" s="4"/>
      <c r="AS448" s="4"/>
      <c r="AT448" s="4"/>
      <c r="AU448" s="4"/>
      <c r="AV448" s="4"/>
      <c r="AW448" s="4"/>
      <c r="AX448" s="4"/>
      <c r="AY448" s="4"/>
      <c r="AZ448" s="4"/>
      <c r="BA448" s="4"/>
      <c r="BB448" s="4"/>
      <c r="BC448" s="4"/>
      <c r="BD448" s="4"/>
      <c r="BE448" s="4"/>
      <c r="BF448" s="4" t="s">
        <v>163</v>
      </c>
      <c r="BG448" s="4" t="s">
        <v>149</v>
      </c>
      <c r="BH448" s="4" t="s">
        <v>5582</v>
      </c>
      <c r="BI448" s="4">
        <v>2013</v>
      </c>
      <c r="BJ448" s="4" t="s">
        <v>187</v>
      </c>
      <c r="BK448" s="4" t="s">
        <v>5583</v>
      </c>
      <c r="BL448" s="4">
        <v>718</v>
      </c>
      <c r="BM448" s="4">
        <v>1000</v>
      </c>
      <c r="BN448" s="4">
        <v>71.8</v>
      </c>
      <c r="BO448" s="4" t="s">
        <v>166</v>
      </c>
      <c r="BP448" s="4" t="s">
        <v>149</v>
      </c>
      <c r="BQ448" s="4" t="s">
        <v>5584</v>
      </c>
      <c r="BR448" s="4">
        <v>1996</v>
      </c>
      <c r="BS448" s="4" t="s">
        <v>5585</v>
      </c>
      <c r="BT448" s="4" t="s">
        <v>1073</v>
      </c>
      <c r="BU448" s="4">
        <v>585</v>
      </c>
      <c r="BV448" s="4">
        <v>1000</v>
      </c>
      <c r="BW448" s="4">
        <v>58.5</v>
      </c>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t="s">
        <v>172</v>
      </c>
      <c r="EC448" s="4" t="s">
        <v>647</v>
      </c>
      <c r="ED448" s="4" t="s">
        <v>647</v>
      </c>
      <c r="EE448" s="4" t="s">
        <v>5586</v>
      </c>
      <c r="EF448" s="4" t="s">
        <v>5587</v>
      </c>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5">
        <v>20.75</v>
      </c>
      <c r="FI448" s="5">
        <v>7.18</v>
      </c>
      <c r="FJ448" s="5">
        <v>23.4</v>
      </c>
      <c r="FK448" s="5">
        <v>0</v>
      </c>
      <c r="FL448" s="5">
        <v>0</v>
      </c>
      <c r="FM448" s="5">
        <v>0</v>
      </c>
      <c r="FN448" s="5">
        <v>51.33</v>
      </c>
    </row>
    <row r="449" spans="1:170" s="6" customFormat="1" ht="15">
      <c r="A449" s="17">
        <v>448</v>
      </c>
      <c r="B449" s="4" t="s">
        <v>6588</v>
      </c>
      <c r="C449" s="4" t="s">
        <v>339</v>
      </c>
      <c r="D449" s="4" t="s">
        <v>2203</v>
      </c>
      <c r="E449" s="4" t="s">
        <v>6589</v>
      </c>
      <c r="F449" s="4" t="s">
        <v>6590</v>
      </c>
      <c r="G449" s="4" t="s">
        <v>205</v>
      </c>
      <c r="H449" s="4" t="s">
        <v>171</v>
      </c>
      <c r="I449" s="4" t="s">
        <v>149</v>
      </c>
      <c r="J449" s="4" t="s">
        <v>149</v>
      </c>
      <c r="K449" s="4" t="s">
        <v>150</v>
      </c>
      <c r="L449" s="4" t="s">
        <v>151</v>
      </c>
      <c r="M449" s="4" t="s">
        <v>151</v>
      </c>
      <c r="N449" s="4" t="s">
        <v>151</v>
      </c>
      <c r="O449" s="4" t="s">
        <v>152</v>
      </c>
      <c r="P449" s="4" t="s">
        <v>152</v>
      </c>
      <c r="Q449" s="4" t="s">
        <v>6591</v>
      </c>
      <c r="R449" s="4" t="s">
        <v>6592</v>
      </c>
      <c r="S449" s="4" t="s">
        <v>6593</v>
      </c>
      <c r="T449" s="4" t="s">
        <v>983</v>
      </c>
      <c r="U449" s="4" t="s">
        <v>202</v>
      </c>
      <c r="V449" s="4" t="s">
        <v>3935</v>
      </c>
      <c r="W449" s="4" t="s">
        <v>6591</v>
      </c>
      <c r="X449" s="4" t="s">
        <v>6594</v>
      </c>
      <c r="Y449" s="4" t="s">
        <v>6593</v>
      </c>
      <c r="Z449" s="4" t="s">
        <v>983</v>
      </c>
      <c r="AA449" s="4" t="s">
        <v>202</v>
      </c>
      <c r="AB449" s="4" t="s">
        <v>3935</v>
      </c>
      <c r="AC449" s="4" t="s">
        <v>6591</v>
      </c>
      <c r="AD449" s="4" t="s">
        <v>6594</v>
      </c>
      <c r="AE449" s="4" t="s">
        <v>159</v>
      </c>
      <c r="AF449" s="4" t="s">
        <v>149</v>
      </c>
      <c r="AG449" s="4" t="s">
        <v>6595</v>
      </c>
      <c r="AH449" s="4">
        <v>1997</v>
      </c>
      <c r="AI449" s="4" t="s">
        <v>6596</v>
      </c>
      <c r="AJ449" s="4" t="s">
        <v>229</v>
      </c>
      <c r="AK449" s="4">
        <v>1249</v>
      </c>
      <c r="AL449" s="4">
        <v>2400</v>
      </c>
      <c r="AM449" s="4">
        <v>52.04</v>
      </c>
      <c r="AN449" s="4"/>
      <c r="AO449" s="4"/>
      <c r="AP449" s="4"/>
      <c r="AQ449" s="4"/>
      <c r="AR449" s="4"/>
      <c r="AS449" s="4"/>
      <c r="AT449" s="4"/>
      <c r="AU449" s="4"/>
      <c r="AV449" s="4"/>
      <c r="AW449" s="4"/>
      <c r="AX449" s="4"/>
      <c r="AY449" s="4"/>
      <c r="AZ449" s="4"/>
      <c r="BA449" s="4"/>
      <c r="BB449" s="4"/>
      <c r="BC449" s="4"/>
      <c r="BD449" s="4"/>
      <c r="BE449" s="4"/>
      <c r="BF449" s="4" t="s">
        <v>163</v>
      </c>
      <c r="BG449" s="4" t="s">
        <v>149</v>
      </c>
      <c r="BH449" s="4" t="s">
        <v>6597</v>
      </c>
      <c r="BI449" s="4">
        <v>2001</v>
      </c>
      <c r="BJ449" s="4" t="s">
        <v>187</v>
      </c>
      <c r="BK449" s="4" t="s">
        <v>229</v>
      </c>
      <c r="BL449" s="4">
        <v>415</v>
      </c>
      <c r="BM449" s="4">
        <v>800</v>
      </c>
      <c r="BN449" s="4">
        <v>51.88</v>
      </c>
      <c r="BO449" s="4" t="s">
        <v>166</v>
      </c>
      <c r="BP449" s="4" t="s">
        <v>149</v>
      </c>
      <c r="BQ449" s="4" t="s">
        <v>876</v>
      </c>
      <c r="BR449" s="4">
        <v>1998</v>
      </c>
      <c r="BS449" s="4" t="s">
        <v>6598</v>
      </c>
      <c r="BT449" s="4" t="s">
        <v>229</v>
      </c>
      <c r="BU449" s="4">
        <v>696</v>
      </c>
      <c r="BV449" s="4">
        <v>1100</v>
      </c>
      <c r="BW449" s="4">
        <v>63.27</v>
      </c>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5">
        <v>20.8167</v>
      </c>
      <c r="FI449" s="5">
        <v>5.1875</v>
      </c>
      <c r="FJ449" s="5">
        <v>25.3091</v>
      </c>
      <c r="FK449" s="5">
        <v>0</v>
      </c>
      <c r="FL449" s="5">
        <v>0</v>
      </c>
      <c r="FM449" s="5">
        <v>0</v>
      </c>
      <c r="FN449" s="5">
        <v>51.3133</v>
      </c>
    </row>
    <row r="450" spans="1:170" s="6" customFormat="1" ht="15">
      <c r="A450" s="17">
        <v>449</v>
      </c>
      <c r="B450" s="4" t="s">
        <v>3719</v>
      </c>
      <c r="C450" s="4" t="s">
        <v>3720</v>
      </c>
      <c r="D450" s="4" t="s">
        <v>3366</v>
      </c>
      <c r="E450" s="4" t="s">
        <v>3721</v>
      </c>
      <c r="F450" s="4" t="s">
        <v>3722</v>
      </c>
      <c r="G450" s="4" t="s">
        <v>205</v>
      </c>
      <c r="H450" s="4" t="s">
        <v>171</v>
      </c>
      <c r="I450" s="4" t="s">
        <v>149</v>
      </c>
      <c r="J450" s="4" t="s">
        <v>149</v>
      </c>
      <c r="K450" s="4" t="s">
        <v>150</v>
      </c>
      <c r="L450" s="4" t="s">
        <v>173</v>
      </c>
      <c r="M450" s="4" t="s">
        <v>151</v>
      </c>
      <c r="N450" s="4" t="s">
        <v>151</v>
      </c>
      <c r="O450" s="4" t="s">
        <v>152</v>
      </c>
      <c r="P450" s="4" t="s">
        <v>152</v>
      </c>
      <c r="Q450" s="4" t="s">
        <v>3723</v>
      </c>
      <c r="R450" s="4" t="s">
        <v>3724</v>
      </c>
      <c r="S450" s="4" t="s">
        <v>3725</v>
      </c>
      <c r="T450" s="4" t="s">
        <v>226</v>
      </c>
      <c r="U450" s="4" t="s">
        <v>226</v>
      </c>
      <c r="V450" s="4" t="s">
        <v>279</v>
      </c>
      <c r="W450" s="4" t="s">
        <v>3723</v>
      </c>
      <c r="X450" s="4" t="s">
        <v>3724</v>
      </c>
      <c r="Y450" s="4" t="s">
        <v>3725</v>
      </c>
      <c r="Z450" s="4" t="s">
        <v>226</v>
      </c>
      <c r="AA450" s="4" t="s">
        <v>226</v>
      </c>
      <c r="AB450" s="4" t="s">
        <v>279</v>
      </c>
      <c r="AC450" s="4" t="s">
        <v>3723</v>
      </c>
      <c r="AD450" s="4" t="s">
        <v>3724</v>
      </c>
      <c r="AE450" s="4" t="s">
        <v>159</v>
      </c>
      <c r="AF450" s="4" t="s">
        <v>149</v>
      </c>
      <c r="AG450" s="4" t="s">
        <v>3726</v>
      </c>
      <c r="AH450" s="4">
        <v>1997</v>
      </c>
      <c r="AI450" s="4" t="s">
        <v>3727</v>
      </c>
      <c r="AJ450" s="4" t="s">
        <v>3728</v>
      </c>
      <c r="AK450" s="4">
        <v>481</v>
      </c>
      <c r="AL450" s="4">
        <v>1000</v>
      </c>
      <c r="AM450" s="4">
        <v>48.1</v>
      </c>
      <c r="AN450" s="4"/>
      <c r="AO450" s="4"/>
      <c r="AP450" s="4"/>
      <c r="AQ450" s="4"/>
      <c r="AR450" s="4"/>
      <c r="AS450" s="4"/>
      <c r="AT450" s="4"/>
      <c r="AU450" s="4"/>
      <c r="AV450" s="4"/>
      <c r="AW450" s="4"/>
      <c r="AX450" s="4"/>
      <c r="AY450" s="4"/>
      <c r="AZ450" s="4"/>
      <c r="BA450" s="4"/>
      <c r="BB450" s="4"/>
      <c r="BC450" s="4"/>
      <c r="BD450" s="4"/>
      <c r="BE450" s="4"/>
      <c r="BF450" s="4" t="s">
        <v>163</v>
      </c>
      <c r="BG450" s="4" t="s">
        <v>149</v>
      </c>
      <c r="BH450" s="4" t="s">
        <v>3729</v>
      </c>
      <c r="BI450" s="4">
        <v>2011</v>
      </c>
      <c r="BJ450" s="4" t="s">
        <v>805</v>
      </c>
      <c r="BK450" s="4" t="s">
        <v>3730</v>
      </c>
      <c r="BL450" s="4">
        <v>520</v>
      </c>
      <c r="BM450" s="4">
        <v>800</v>
      </c>
      <c r="BN450" s="4">
        <v>65</v>
      </c>
      <c r="BO450" s="4" t="s">
        <v>166</v>
      </c>
      <c r="BP450" s="4" t="s">
        <v>149</v>
      </c>
      <c r="BQ450" s="4" t="s">
        <v>3731</v>
      </c>
      <c r="BR450" s="4">
        <v>1998</v>
      </c>
      <c r="BS450" s="4" t="s">
        <v>3732</v>
      </c>
      <c r="BT450" s="4" t="s">
        <v>239</v>
      </c>
      <c r="BU450" s="4">
        <v>575</v>
      </c>
      <c r="BV450" s="4">
        <v>900</v>
      </c>
      <c r="BW450" s="4">
        <v>63.89</v>
      </c>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t="s">
        <v>173</v>
      </c>
      <c r="EH450" s="4" t="s">
        <v>3733</v>
      </c>
      <c r="EI450" s="4" t="s">
        <v>3734</v>
      </c>
      <c r="EJ450" s="4" t="s">
        <v>1403</v>
      </c>
      <c r="EK450" s="4" t="s">
        <v>3735</v>
      </c>
      <c r="EL450" s="4"/>
      <c r="EM450" s="4"/>
      <c r="EN450" s="4"/>
      <c r="EO450" s="4"/>
      <c r="EP450" s="4"/>
      <c r="EQ450" s="4"/>
      <c r="ER450" s="4"/>
      <c r="ES450" s="4"/>
      <c r="ET450" s="4"/>
      <c r="EU450" s="4"/>
      <c r="EV450" s="4"/>
      <c r="EW450" s="4"/>
      <c r="EX450" s="4"/>
      <c r="EY450" s="4"/>
      <c r="EZ450" s="4"/>
      <c r="FA450" s="4"/>
      <c r="FB450" s="4"/>
      <c r="FC450" s="4"/>
      <c r="FD450" s="4"/>
      <c r="FE450" s="4"/>
      <c r="FF450" s="4"/>
      <c r="FG450" s="4"/>
      <c r="FH450" s="5">
        <v>19.24</v>
      </c>
      <c r="FI450" s="5">
        <v>6.5</v>
      </c>
      <c r="FJ450" s="5">
        <v>25.5556</v>
      </c>
      <c r="FK450" s="5">
        <v>0</v>
      </c>
      <c r="FL450" s="5">
        <v>0</v>
      </c>
      <c r="FM450" s="5">
        <v>0</v>
      </c>
      <c r="FN450" s="5">
        <v>51.29559999999999</v>
      </c>
    </row>
    <row r="451" spans="1:170" s="6" customFormat="1" ht="15">
      <c r="A451" s="17">
        <v>450</v>
      </c>
      <c r="B451" s="4" t="s">
        <v>7948</v>
      </c>
      <c r="C451" s="4" t="s">
        <v>7949</v>
      </c>
      <c r="D451" s="4" t="s">
        <v>7950</v>
      </c>
      <c r="E451" s="4" t="s">
        <v>7951</v>
      </c>
      <c r="F451" s="4" t="s">
        <v>7952</v>
      </c>
      <c r="G451" s="4" t="s">
        <v>147</v>
      </c>
      <c r="H451" s="4" t="s">
        <v>171</v>
      </c>
      <c r="I451" s="4" t="s">
        <v>149</v>
      </c>
      <c r="J451" s="4" t="s">
        <v>149</v>
      </c>
      <c r="K451" s="4" t="s">
        <v>150</v>
      </c>
      <c r="L451" s="4" t="s">
        <v>151</v>
      </c>
      <c r="M451" s="4" t="s">
        <v>151</v>
      </c>
      <c r="N451" s="4" t="s">
        <v>151</v>
      </c>
      <c r="O451" s="4" t="s">
        <v>152</v>
      </c>
      <c r="P451" s="4" t="s">
        <v>152</v>
      </c>
      <c r="Q451" s="4" t="s">
        <v>7953</v>
      </c>
      <c r="R451" s="4" t="s">
        <v>7954</v>
      </c>
      <c r="S451" s="4" t="s">
        <v>7955</v>
      </c>
      <c r="T451" s="4" t="s">
        <v>800</v>
      </c>
      <c r="U451" s="4" t="s">
        <v>800</v>
      </c>
      <c r="V451" s="4" t="s">
        <v>801</v>
      </c>
      <c r="W451" s="4" t="s">
        <v>7953</v>
      </c>
      <c r="X451" s="4" t="s">
        <v>7954</v>
      </c>
      <c r="Y451" s="4" t="s">
        <v>7955</v>
      </c>
      <c r="Z451" s="4" t="s">
        <v>800</v>
      </c>
      <c r="AA451" s="4" t="s">
        <v>800</v>
      </c>
      <c r="AB451" s="4" t="s">
        <v>801</v>
      </c>
      <c r="AC451" s="4" t="s">
        <v>7953</v>
      </c>
      <c r="AD451" s="4" t="s">
        <v>7954</v>
      </c>
      <c r="AE451" s="4" t="s">
        <v>159</v>
      </c>
      <c r="AF451" s="4" t="s">
        <v>149</v>
      </c>
      <c r="AG451" s="4" t="s">
        <v>7956</v>
      </c>
      <c r="AH451" s="4">
        <v>2000</v>
      </c>
      <c r="AI451" s="4" t="s">
        <v>7957</v>
      </c>
      <c r="AJ451" s="4" t="s">
        <v>228</v>
      </c>
      <c r="AK451" s="4">
        <v>1246</v>
      </c>
      <c r="AL451" s="4">
        <v>2400</v>
      </c>
      <c r="AM451" s="4">
        <v>51.92</v>
      </c>
      <c r="AN451" s="4"/>
      <c r="AO451" s="4"/>
      <c r="AP451" s="4"/>
      <c r="AQ451" s="4"/>
      <c r="AR451" s="4"/>
      <c r="AS451" s="4"/>
      <c r="AT451" s="4"/>
      <c r="AU451" s="4"/>
      <c r="AV451" s="4"/>
      <c r="AW451" s="4"/>
      <c r="AX451" s="4"/>
      <c r="AY451" s="4"/>
      <c r="AZ451" s="4"/>
      <c r="BA451" s="4"/>
      <c r="BB451" s="4"/>
      <c r="BC451" s="4"/>
      <c r="BD451" s="4"/>
      <c r="BE451" s="4"/>
      <c r="BF451" s="4" t="s">
        <v>163</v>
      </c>
      <c r="BG451" s="4" t="s">
        <v>149</v>
      </c>
      <c r="BH451" s="4" t="s">
        <v>7958</v>
      </c>
      <c r="BI451" s="4">
        <v>2002</v>
      </c>
      <c r="BJ451" s="4" t="s">
        <v>196</v>
      </c>
      <c r="BK451" s="4" t="s">
        <v>228</v>
      </c>
      <c r="BL451" s="4">
        <v>400</v>
      </c>
      <c r="BM451" s="4">
        <v>800</v>
      </c>
      <c r="BN451" s="4">
        <v>50</v>
      </c>
      <c r="BO451" s="4" t="s">
        <v>166</v>
      </c>
      <c r="BP451" s="4" t="s">
        <v>149</v>
      </c>
      <c r="BQ451" s="4" t="s">
        <v>6380</v>
      </c>
      <c r="BR451" s="4">
        <v>2004</v>
      </c>
      <c r="BS451" s="4" t="s">
        <v>281</v>
      </c>
      <c r="BT451" s="4" t="s">
        <v>228</v>
      </c>
      <c r="BU451" s="4">
        <v>657</v>
      </c>
      <c r="BV451" s="4">
        <v>1030</v>
      </c>
      <c r="BW451" s="4">
        <v>63.79</v>
      </c>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5">
        <v>20.7667</v>
      </c>
      <c r="FI451" s="5">
        <v>5</v>
      </c>
      <c r="FJ451" s="5">
        <v>25.5146</v>
      </c>
      <c r="FK451" s="5">
        <v>0</v>
      </c>
      <c r="FL451" s="5">
        <v>0</v>
      </c>
      <c r="FM451" s="5">
        <v>0</v>
      </c>
      <c r="FN451" s="5">
        <v>51.2813</v>
      </c>
    </row>
    <row r="452" spans="1:170" s="6" customFormat="1" ht="15">
      <c r="A452" s="17">
        <v>451</v>
      </c>
      <c r="B452" s="4" t="s">
        <v>6403</v>
      </c>
      <c r="C452" s="4" t="s">
        <v>2277</v>
      </c>
      <c r="D452" s="4" t="s">
        <v>6404</v>
      </c>
      <c r="E452" s="4" t="s">
        <v>560</v>
      </c>
      <c r="F452" s="4" t="s">
        <v>6405</v>
      </c>
      <c r="G452" s="4" t="s">
        <v>205</v>
      </c>
      <c r="H452" s="4" t="s">
        <v>171</v>
      </c>
      <c r="I452" s="4" t="s">
        <v>149</v>
      </c>
      <c r="J452" s="4" t="s">
        <v>149</v>
      </c>
      <c r="K452" s="4" t="s">
        <v>150</v>
      </c>
      <c r="L452" s="4" t="s">
        <v>151</v>
      </c>
      <c r="M452" s="4" t="s">
        <v>151</v>
      </c>
      <c r="N452" s="4" t="s">
        <v>151</v>
      </c>
      <c r="O452" s="4" t="s">
        <v>152</v>
      </c>
      <c r="P452" s="4" t="s">
        <v>149</v>
      </c>
      <c r="Q452" s="4" t="s">
        <v>6406</v>
      </c>
      <c r="R452" s="4" t="s">
        <v>6407</v>
      </c>
      <c r="S452" s="4" t="s">
        <v>6408</v>
      </c>
      <c r="T452" s="4" t="s">
        <v>3074</v>
      </c>
      <c r="U452" s="4" t="s">
        <v>546</v>
      </c>
      <c r="V452" s="4" t="s">
        <v>3935</v>
      </c>
      <c r="W452" s="4" t="s">
        <v>6406</v>
      </c>
      <c r="X452" s="4" t="s">
        <v>6409</v>
      </c>
      <c r="Y452" s="4" t="s">
        <v>6408</v>
      </c>
      <c r="Z452" s="4" t="s">
        <v>3074</v>
      </c>
      <c r="AA452" s="4" t="s">
        <v>546</v>
      </c>
      <c r="AB452" s="4" t="s">
        <v>3935</v>
      </c>
      <c r="AC452" s="4" t="s">
        <v>6406</v>
      </c>
      <c r="AD452" s="4" t="s">
        <v>6409</v>
      </c>
      <c r="AE452" s="4" t="s">
        <v>159</v>
      </c>
      <c r="AF452" s="4" t="s">
        <v>149</v>
      </c>
      <c r="AG452" s="4" t="s">
        <v>6410</v>
      </c>
      <c r="AH452" s="4">
        <v>1997</v>
      </c>
      <c r="AI452" s="4" t="s">
        <v>6411</v>
      </c>
      <c r="AJ452" s="4" t="s">
        <v>236</v>
      </c>
      <c r="AK452" s="4">
        <v>1099</v>
      </c>
      <c r="AL452" s="4">
        <v>2400</v>
      </c>
      <c r="AM452" s="4">
        <v>45.79</v>
      </c>
      <c r="AN452" s="4"/>
      <c r="AO452" s="4"/>
      <c r="AP452" s="4"/>
      <c r="AQ452" s="4"/>
      <c r="AR452" s="4"/>
      <c r="AS452" s="4"/>
      <c r="AT452" s="4"/>
      <c r="AU452" s="4"/>
      <c r="AV452" s="4"/>
      <c r="AW452" s="4"/>
      <c r="AX452" s="4"/>
      <c r="AY452" s="4"/>
      <c r="AZ452" s="4"/>
      <c r="BA452" s="4"/>
      <c r="BB452" s="4"/>
      <c r="BC452" s="4"/>
      <c r="BD452" s="4"/>
      <c r="BE452" s="4"/>
      <c r="BF452" s="4" t="s">
        <v>163</v>
      </c>
      <c r="BG452" s="4" t="s">
        <v>149</v>
      </c>
      <c r="BH452" s="4" t="s">
        <v>6412</v>
      </c>
      <c r="BI452" s="4">
        <v>2000</v>
      </c>
      <c r="BJ452" s="4" t="s">
        <v>6413</v>
      </c>
      <c r="BK452" s="4" t="s">
        <v>1538</v>
      </c>
      <c r="BL452" s="4">
        <v>636</v>
      </c>
      <c r="BM452" s="4">
        <v>1200</v>
      </c>
      <c r="BN452" s="4">
        <v>53</v>
      </c>
      <c r="BO452" s="4" t="s">
        <v>166</v>
      </c>
      <c r="BP452" s="4" t="s">
        <v>149</v>
      </c>
      <c r="BQ452" s="4" t="s">
        <v>6414</v>
      </c>
      <c r="BR452" s="4">
        <v>1998</v>
      </c>
      <c r="BS452" s="4" t="s">
        <v>2512</v>
      </c>
      <c r="BT452" s="4" t="s">
        <v>228</v>
      </c>
      <c r="BU452" s="4">
        <v>553</v>
      </c>
      <c r="BV452" s="4">
        <v>800</v>
      </c>
      <c r="BW452" s="4">
        <v>69.12</v>
      </c>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t="s">
        <v>14</v>
      </c>
      <c r="FC452" s="4" t="s">
        <v>6415</v>
      </c>
      <c r="FD452" s="4" t="s">
        <v>6416</v>
      </c>
      <c r="FE452" s="4">
        <v>12</v>
      </c>
      <c r="FF452" s="4">
        <v>4</v>
      </c>
      <c r="FG452" s="4">
        <v>19</v>
      </c>
      <c r="FH452" s="5">
        <v>18.3167</v>
      </c>
      <c r="FI452" s="5">
        <v>5.3</v>
      </c>
      <c r="FJ452" s="5">
        <v>27.65</v>
      </c>
      <c r="FK452" s="5">
        <v>0</v>
      </c>
      <c r="FL452" s="5">
        <v>0</v>
      </c>
      <c r="FM452" s="5">
        <v>0</v>
      </c>
      <c r="FN452" s="5">
        <v>51.2667</v>
      </c>
    </row>
    <row r="453" spans="1:170" s="6" customFormat="1" ht="15">
      <c r="A453" s="17">
        <v>452</v>
      </c>
      <c r="B453" s="4" t="s">
        <v>1584</v>
      </c>
      <c r="C453" s="4" t="s">
        <v>1585</v>
      </c>
      <c r="D453" s="4" t="s">
        <v>1138</v>
      </c>
      <c r="E453" s="4" t="s">
        <v>875</v>
      </c>
      <c r="F453" s="4" t="s">
        <v>1586</v>
      </c>
      <c r="G453" s="4" t="s">
        <v>205</v>
      </c>
      <c r="H453" s="4" t="s">
        <v>171</v>
      </c>
      <c r="I453" s="4" t="s">
        <v>149</v>
      </c>
      <c r="J453" s="4" t="s">
        <v>149</v>
      </c>
      <c r="K453" s="4" t="s">
        <v>192</v>
      </c>
      <c r="L453" s="4" t="s">
        <v>151</v>
      </c>
      <c r="M453" s="4" t="s">
        <v>151</v>
      </c>
      <c r="N453" s="4" t="s">
        <v>151</v>
      </c>
      <c r="O453" s="4" t="s">
        <v>152</v>
      </c>
      <c r="P453" s="4" t="s">
        <v>152</v>
      </c>
      <c r="Q453" s="4" t="s">
        <v>1587</v>
      </c>
      <c r="R453" s="4" t="s">
        <v>1588</v>
      </c>
      <c r="S453" s="4" t="s">
        <v>1589</v>
      </c>
      <c r="T453" s="4" t="s">
        <v>202</v>
      </c>
      <c r="U453" s="4" t="s">
        <v>202</v>
      </c>
      <c r="V453" s="4" t="s">
        <v>1590</v>
      </c>
      <c r="W453" s="4" t="s">
        <v>1587</v>
      </c>
      <c r="X453" s="4" t="s">
        <v>1591</v>
      </c>
      <c r="Y453" s="4" t="s">
        <v>1589</v>
      </c>
      <c r="Z453" s="4" t="s">
        <v>202</v>
      </c>
      <c r="AA453" s="4" t="s">
        <v>202</v>
      </c>
      <c r="AB453" s="4" t="s">
        <v>1590</v>
      </c>
      <c r="AC453" s="4" t="s">
        <v>1587</v>
      </c>
      <c r="AD453" s="4" t="s">
        <v>1591</v>
      </c>
      <c r="AE453" s="4" t="s">
        <v>159</v>
      </c>
      <c r="AF453" s="4" t="s">
        <v>149</v>
      </c>
      <c r="AG453" s="4" t="s">
        <v>1592</v>
      </c>
      <c r="AH453" s="4">
        <v>2002</v>
      </c>
      <c r="AI453" s="4" t="s">
        <v>1593</v>
      </c>
      <c r="AJ453" s="4" t="s">
        <v>1594</v>
      </c>
      <c r="AK453" s="4">
        <v>1200</v>
      </c>
      <c r="AL453" s="4">
        <v>2400</v>
      </c>
      <c r="AM453" s="4">
        <v>50</v>
      </c>
      <c r="AN453" s="4"/>
      <c r="AO453" s="4"/>
      <c r="AP453" s="4"/>
      <c r="AQ453" s="4"/>
      <c r="AR453" s="4"/>
      <c r="AS453" s="4"/>
      <c r="AT453" s="4"/>
      <c r="AU453" s="4"/>
      <c r="AV453" s="4"/>
      <c r="AW453" s="4"/>
      <c r="AX453" s="4"/>
      <c r="AY453" s="4"/>
      <c r="AZ453" s="4"/>
      <c r="BA453" s="4"/>
      <c r="BB453" s="4"/>
      <c r="BC453" s="4"/>
      <c r="BD453" s="4"/>
      <c r="BE453" s="4"/>
      <c r="BF453" s="4" t="s">
        <v>163</v>
      </c>
      <c r="BG453" s="4" t="s">
        <v>149</v>
      </c>
      <c r="BH453" s="4" t="s">
        <v>1595</v>
      </c>
      <c r="BI453" s="4">
        <v>2004</v>
      </c>
      <c r="BJ453" s="4" t="s">
        <v>1596</v>
      </c>
      <c r="BK453" s="4" t="s">
        <v>1594</v>
      </c>
      <c r="BL453" s="4">
        <v>350</v>
      </c>
      <c r="BM453" s="4">
        <v>800</v>
      </c>
      <c r="BN453" s="4">
        <v>43.75</v>
      </c>
      <c r="BO453" s="4" t="s">
        <v>166</v>
      </c>
      <c r="BP453" s="4" t="s">
        <v>149</v>
      </c>
      <c r="BQ453" s="4" t="s">
        <v>1597</v>
      </c>
      <c r="BR453" s="4">
        <v>2005</v>
      </c>
      <c r="BS453" s="4" t="s">
        <v>1598</v>
      </c>
      <c r="BT453" s="4" t="s">
        <v>216</v>
      </c>
      <c r="BU453" s="4">
        <v>672</v>
      </c>
      <c r="BV453" s="4">
        <v>1000</v>
      </c>
      <c r="BW453" s="4">
        <v>67.2</v>
      </c>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t="s">
        <v>192</v>
      </c>
      <c r="EC453" s="4" t="s">
        <v>1599</v>
      </c>
      <c r="ED453" s="4" t="s">
        <v>1600</v>
      </c>
      <c r="EE453" s="4" t="s">
        <v>198</v>
      </c>
      <c r="EF453" s="4" t="s">
        <v>1601</v>
      </c>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5">
        <v>20</v>
      </c>
      <c r="FI453" s="5">
        <v>4.375</v>
      </c>
      <c r="FJ453" s="5">
        <v>26.88</v>
      </c>
      <c r="FK453" s="5">
        <v>0</v>
      </c>
      <c r="FL453" s="5">
        <v>0</v>
      </c>
      <c r="FM453" s="5">
        <v>0</v>
      </c>
      <c r="FN453" s="5">
        <v>51.254999999999995</v>
      </c>
    </row>
    <row r="454" spans="1:170" s="6" customFormat="1" ht="15">
      <c r="A454" s="17">
        <v>453</v>
      </c>
      <c r="B454" s="4" t="s">
        <v>9146</v>
      </c>
      <c r="C454" s="4" t="s">
        <v>5914</v>
      </c>
      <c r="D454" s="4" t="s">
        <v>2401</v>
      </c>
      <c r="E454" s="4" t="s">
        <v>1303</v>
      </c>
      <c r="F454" s="4" t="s">
        <v>9147</v>
      </c>
      <c r="G454" s="4" t="s">
        <v>147</v>
      </c>
      <c r="H454" s="4" t="s">
        <v>171</v>
      </c>
      <c r="I454" s="4" t="s">
        <v>149</v>
      </c>
      <c r="J454" s="4" t="s">
        <v>149</v>
      </c>
      <c r="K454" s="4" t="s">
        <v>192</v>
      </c>
      <c r="L454" s="4" t="s">
        <v>151</v>
      </c>
      <c r="M454" s="4" t="s">
        <v>151</v>
      </c>
      <c r="N454" s="4" t="s">
        <v>151</v>
      </c>
      <c r="O454" s="4" t="s">
        <v>152</v>
      </c>
      <c r="P454" s="4" t="s">
        <v>152</v>
      </c>
      <c r="Q454" s="4" t="s">
        <v>9148</v>
      </c>
      <c r="R454" s="4" t="s">
        <v>9149</v>
      </c>
      <c r="S454" s="4" t="s">
        <v>9150</v>
      </c>
      <c r="T454" s="4" t="s">
        <v>291</v>
      </c>
      <c r="U454" s="4" t="s">
        <v>175</v>
      </c>
      <c r="V454" s="4" t="s">
        <v>626</v>
      </c>
      <c r="W454" s="4" t="s">
        <v>9148</v>
      </c>
      <c r="X454" s="4" t="s">
        <v>4706</v>
      </c>
      <c r="Y454" s="4" t="s">
        <v>9150</v>
      </c>
      <c r="Z454" s="4" t="s">
        <v>291</v>
      </c>
      <c r="AA454" s="4" t="s">
        <v>175</v>
      </c>
      <c r="AB454" s="4" t="s">
        <v>626</v>
      </c>
      <c r="AC454" s="4" t="s">
        <v>9148</v>
      </c>
      <c r="AD454" s="4" t="s">
        <v>4706</v>
      </c>
      <c r="AE454" s="4" t="s">
        <v>159</v>
      </c>
      <c r="AF454" s="4" t="s">
        <v>149</v>
      </c>
      <c r="AG454" s="4" t="s">
        <v>9151</v>
      </c>
      <c r="AH454" s="4">
        <v>2002</v>
      </c>
      <c r="AI454" s="4" t="s">
        <v>9152</v>
      </c>
      <c r="AJ454" s="4" t="s">
        <v>584</v>
      </c>
      <c r="AK454" s="4">
        <v>1265</v>
      </c>
      <c r="AL454" s="4">
        <v>2400</v>
      </c>
      <c r="AM454" s="4">
        <v>52.71</v>
      </c>
      <c r="AN454" s="4"/>
      <c r="AO454" s="4"/>
      <c r="AP454" s="4"/>
      <c r="AQ454" s="4"/>
      <c r="AR454" s="4"/>
      <c r="AS454" s="4"/>
      <c r="AT454" s="4"/>
      <c r="AU454" s="4"/>
      <c r="AV454" s="4"/>
      <c r="AW454" s="4"/>
      <c r="AX454" s="4"/>
      <c r="AY454" s="4"/>
      <c r="AZ454" s="4"/>
      <c r="BA454" s="4"/>
      <c r="BB454" s="4"/>
      <c r="BC454" s="4"/>
      <c r="BD454" s="4"/>
      <c r="BE454" s="4"/>
      <c r="BF454" s="4" t="s">
        <v>163</v>
      </c>
      <c r="BG454" s="4" t="s">
        <v>149</v>
      </c>
      <c r="BH454" s="4" t="s">
        <v>9153</v>
      </c>
      <c r="BI454" s="4">
        <v>2003</v>
      </c>
      <c r="BJ454" s="4" t="s">
        <v>3005</v>
      </c>
      <c r="BK454" s="4" t="s">
        <v>584</v>
      </c>
      <c r="BL454" s="4">
        <v>402</v>
      </c>
      <c r="BM454" s="4">
        <v>800</v>
      </c>
      <c r="BN454" s="4">
        <v>50.25</v>
      </c>
      <c r="BO454" s="4" t="s">
        <v>166</v>
      </c>
      <c r="BP454" s="4" t="s">
        <v>149</v>
      </c>
      <c r="BQ454" s="4" t="s">
        <v>9154</v>
      </c>
      <c r="BR454" s="4">
        <v>2004</v>
      </c>
      <c r="BS454" s="4" t="s">
        <v>9155</v>
      </c>
      <c r="BT454" s="4" t="s">
        <v>1260</v>
      </c>
      <c r="BU454" s="4">
        <v>691</v>
      </c>
      <c r="BV454" s="4">
        <v>1100</v>
      </c>
      <c r="BW454" s="4">
        <v>62.82</v>
      </c>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t="s">
        <v>192</v>
      </c>
      <c r="EC454" s="4" t="s">
        <v>179</v>
      </c>
      <c r="ED454" s="4" t="s">
        <v>1076</v>
      </c>
      <c r="EE454" s="4" t="s">
        <v>198</v>
      </c>
      <c r="EF454" s="4" t="s">
        <v>9156</v>
      </c>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5">
        <v>21.0833</v>
      </c>
      <c r="FI454" s="5">
        <v>5.025</v>
      </c>
      <c r="FJ454" s="5">
        <v>25.1273</v>
      </c>
      <c r="FK454" s="5">
        <v>0</v>
      </c>
      <c r="FL454" s="5">
        <v>0</v>
      </c>
      <c r="FM454" s="5">
        <v>0</v>
      </c>
      <c r="FN454" s="5">
        <v>51.235600000000005</v>
      </c>
    </row>
    <row r="455" spans="1:170" s="6" customFormat="1" ht="15">
      <c r="A455" s="17">
        <v>454</v>
      </c>
      <c r="B455" s="4" t="s">
        <v>1602</v>
      </c>
      <c r="C455" s="4" t="s">
        <v>1603</v>
      </c>
      <c r="D455" s="4" t="s">
        <v>1604</v>
      </c>
      <c r="E455" s="4" t="s">
        <v>1605</v>
      </c>
      <c r="F455" s="4" t="s">
        <v>1606</v>
      </c>
      <c r="G455" s="4" t="s">
        <v>205</v>
      </c>
      <c r="H455" s="4" t="s">
        <v>148</v>
      </c>
      <c r="I455" s="4" t="s">
        <v>149</v>
      </c>
      <c r="J455" s="4" t="s">
        <v>149</v>
      </c>
      <c r="K455" s="4" t="s">
        <v>172</v>
      </c>
      <c r="L455" s="4" t="s">
        <v>151</v>
      </c>
      <c r="M455" s="4" t="s">
        <v>151</v>
      </c>
      <c r="N455" s="4" t="s">
        <v>151</v>
      </c>
      <c r="O455" s="4" t="s">
        <v>152</v>
      </c>
      <c r="P455" s="4" t="s">
        <v>152</v>
      </c>
      <c r="Q455" s="4" t="s">
        <v>1607</v>
      </c>
      <c r="R455" s="4" t="s">
        <v>1608</v>
      </c>
      <c r="S455" s="4" t="s">
        <v>1609</v>
      </c>
      <c r="T455" s="4" t="s">
        <v>1610</v>
      </c>
      <c r="U455" s="4" t="s">
        <v>175</v>
      </c>
      <c r="V455" s="4" t="s">
        <v>1611</v>
      </c>
      <c r="W455" s="4" t="s">
        <v>1612</v>
      </c>
      <c r="X455" s="4" t="s">
        <v>1608</v>
      </c>
      <c r="Y455" s="4" t="s">
        <v>1613</v>
      </c>
      <c r="Z455" s="4" t="s">
        <v>241</v>
      </c>
      <c r="AA455" s="4" t="s">
        <v>241</v>
      </c>
      <c r="AB455" s="4" t="s">
        <v>1614</v>
      </c>
      <c r="AC455" s="4" t="s">
        <v>1612</v>
      </c>
      <c r="AD455" s="4" t="s">
        <v>1608</v>
      </c>
      <c r="AE455" s="4" t="s">
        <v>159</v>
      </c>
      <c r="AF455" s="4" t="s">
        <v>149</v>
      </c>
      <c r="AG455" s="4" t="s">
        <v>1615</v>
      </c>
      <c r="AH455" s="4">
        <v>2002</v>
      </c>
      <c r="AI455" s="4" t="s">
        <v>1616</v>
      </c>
      <c r="AJ455" s="4" t="s">
        <v>1617</v>
      </c>
      <c r="AK455" s="4">
        <v>1090</v>
      </c>
      <c r="AL455" s="4">
        <v>2400</v>
      </c>
      <c r="AM455" s="4">
        <v>45.42</v>
      </c>
      <c r="AN455" s="4"/>
      <c r="AO455" s="4"/>
      <c r="AP455" s="4"/>
      <c r="AQ455" s="4"/>
      <c r="AR455" s="4"/>
      <c r="AS455" s="4"/>
      <c r="AT455" s="4"/>
      <c r="AU455" s="4"/>
      <c r="AV455" s="4"/>
      <c r="AW455" s="4"/>
      <c r="AX455" s="4"/>
      <c r="AY455" s="4"/>
      <c r="AZ455" s="4"/>
      <c r="BA455" s="4"/>
      <c r="BB455" s="4"/>
      <c r="BC455" s="4"/>
      <c r="BD455" s="4"/>
      <c r="BE455" s="4"/>
      <c r="BF455" s="4" t="s">
        <v>163</v>
      </c>
      <c r="BG455" s="4" t="s">
        <v>149</v>
      </c>
      <c r="BH455" s="4" t="s">
        <v>1618</v>
      </c>
      <c r="BI455" s="4">
        <v>2005</v>
      </c>
      <c r="BJ455" s="4" t="s">
        <v>683</v>
      </c>
      <c r="BK455" s="4" t="s">
        <v>1617</v>
      </c>
      <c r="BL455" s="4">
        <v>440</v>
      </c>
      <c r="BM455" s="4">
        <v>800</v>
      </c>
      <c r="BN455" s="4">
        <v>55</v>
      </c>
      <c r="BO455" s="4" t="s">
        <v>166</v>
      </c>
      <c r="BP455" s="4" t="s">
        <v>149</v>
      </c>
      <c r="BQ455" s="4" t="s">
        <v>1619</v>
      </c>
      <c r="BR455" s="4">
        <v>2012</v>
      </c>
      <c r="BS455" s="4" t="s">
        <v>168</v>
      </c>
      <c r="BT455" s="4" t="s">
        <v>221</v>
      </c>
      <c r="BU455" s="4">
        <v>689</v>
      </c>
      <c r="BV455" s="4">
        <v>1000</v>
      </c>
      <c r="BW455" s="4">
        <v>68.9</v>
      </c>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t="s">
        <v>172</v>
      </c>
      <c r="EC455" s="4" t="s">
        <v>180</v>
      </c>
      <c r="ED455" s="4" t="s">
        <v>179</v>
      </c>
      <c r="EE455" s="4" t="s">
        <v>198</v>
      </c>
      <c r="EF455" s="4" t="s">
        <v>1620</v>
      </c>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5">
        <v>18.1667</v>
      </c>
      <c r="FI455" s="5">
        <v>5.5</v>
      </c>
      <c r="FJ455" s="5">
        <v>27.56</v>
      </c>
      <c r="FK455" s="5">
        <v>0</v>
      </c>
      <c r="FL455" s="5">
        <v>0</v>
      </c>
      <c r="FM455" s="5">
        <v>0</v>
      </c>
      <c r="FN455" s="5">
        <v>51.226699999999994</v>
      </c>
    </row>
    <row r="456" spans="1:170" s="6" customFormat="1" ht="15">
      <c r="A456" s="17">
        <v>455</v>
      </c>
      <c r="B456" s="4" t="s">
        <v>8715</v>
      </c>
      <c r="C456" s="4" t="s">
        <v>749</v>
      </c>
      <c r="D456" s="4" t="s">
        <v>8716</v>
      </c>
      <c r="E456" s="4" t="s">
        <v>5860</v>
      </c>
      <c r="F456" s="4" t="s">
        <v>8717</v>
      </c>
      <c r="G456" s="4" t="s">
        <v>147</v>
      </c>
      <c r="H456" s="4" t="s">
        <v>171</v>
      </c>
      <c r="I456" s="4" t="s">
        <v>149</v>
      </c>
      <c r="J456" s="4" t="s">
        <v>149</v>
      </c>
      <c r="K456" s="4" t="s">
        <v>150</v>
      </c>
      <c r="L456" s="4" t="s">
        <v>151</v>
      </c>
      <c r="M456" s="4" t="s">
        <v>151</v>
      </c>
      <c r="N456" s="4" t="s">
        <v>151</v>
      </c>
      <c r="O456" s="4" t="s">
        <v>152</v>
      </c>
      <c r="P456" s="4" t="s">
        <v>152</v>
      </c>
      <c r="Q456" s="4" t="s">
        <v>8718</v>
      </c>
      <c r="R456" s="4" t="s">
        <v>8719</v>
      </c>
      <c r="S456" s="4" t="s">
        <v>8720</v>
      </c>
      <c r="T456" s="4" t="s">
        <v>156</v>
      </c>
      <c r="U456" s="4" t="s">
        <v>156</v>
      </c>
      <c r="V456" s="4" t="s">
        <v>669</v>
      </c>
      <c r="W456" s="4" t="s">
        <v>8718</v>
      </c>
      <c r="X456" s="4" t="s">
        <v>8719</v>
      </c>
      <c r="Y456" s="4" t="s">
        <v>8720</v>
      </c>
      <c r="Z456" s="4" t="s">
        <v>156</v>
      </c>
      <c r="AA456" s="4" t="s">
        <v>156</v>
      </c>
      <c r="AB456" s="4" t="s">
        <v>669</v>
      </c>
      <c r="AC456" s="4" t="s">
        <v>8718</v>
      </c>
      <c r="AD456" s="4" t="s">
        <v>8719</v>
      </c>
      <c r="AE456" s="4" t="s">
        <v>159</v>
      </c>
      <c r="AF456" s="4" t="s">
        <v>149</v>
      </c>
      <c r="AG456" s="4" t="s">
        <v>8721</v>
      </c>
      <c r="AH456" s="4">
        <v>2001</v>
      </c>
      <c r="AI456" s="4" t="s">
        <v>8722</v>
      </c>
      <c r="AJ456" s="4" t="s">
        <v>336</v>
      </c>
      <c r="AK456" s="4">
        <v>1178</v>
      </c>
      <c r="AL456" s="4">
        <v>2400</v>
      </c>
      <c r="AM456" s="4">
        <v>49.08</v>
      </c>
      <c r="AN456" s="4"/>
      <c r="AO456" s="4"/>
      <c r="AP456" s="4"/>
      <c r="AQ456" s="4"/>
      <c r="AR456" s="4"/>
      <c r="AS456" s="4"/>
      <c r="AT456" s="4"/>
      <c r="AU456" s="4"/>
      <c r="AV456" s="4"/>
      <c r="AW456" s="4"/>
      <c r="AX456" s="4"/>
      <c r="AY456" s="4"/>
      <c r="AZ456" s="4"/>
      <c r="BA456" s="4"/>
      <c r="BB456" s="4"/>
      <c r="BC456" s="4"/>
      <c r="BD456" s="4"/>
      <c r="BE456" s="4"/>
      <c r="BF456" s="4" t="s">
        <v>163</v>
      </c>
      <c r="BG456" s="4" t="s">
        <v>149</v>
      </c>
      <c r="BH456" s="4" t="s">
        <v>8723</v>
      </c>
      <c r="BI456" s="4">
        <v>2007</v>
      </c>
      <c r="BJ456" s="4" t="s">
        <v>8724</v>
      </c>
      <c r="BK456" s="4" t="s">
        <v>336</v>
      </c>
      <c r="BL456" s="4">
        <v>400</v>
      </c>
      <c r="BM456" s="4">
        <v>800</v>
      </c>
      <c r="BN456" s="4">
        <v>50</v>
      </c>
      <c r="BO456" s="4" t="s">
        <v>166</v>
      </c>
      <c r="BP456" s="4" t="s">
        <v>149</v>
      </c>
      <c r="BQ456" s="4" t="s">
        <v>8725</v>
      </c>
      <c r="BR456" s="4">
        <v>2004</v>
      </c>
      <c r="BS456" s="4" t="s">
        <v>8726</v>
      </c>
      <c r="BT456" s="4" t="s">
        <v>4543</v>
      </c>
      <c r="BU456" s="4">
        <v>731</v>
      </c>
      <c r="BV456" s="4">
        <v>1100</v>
      </c>
      <c r="BW456" s="4">
        <v>66.45</v>
      </c>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5">
        <v>19.6333</v>
      </c>
      <c r="FI456" s="5">
        <v>5</v>
      </c>
      <c r="FJ456" s="5">
        <v>26.5818</v>
      </c>
      <c r="FK456" s="5">
        <v>0</v>
      </c>
      <c r="FL456" s="5">
        <v>0</v>
      </c>
      <c r="FM456" s="5">
        <v>0</v>
      </c>
      <c r="FN456" s="5">
        <v>51.2151</v>
      </c>
    </row>
    <row r="457" spans="1:170" s="6" customFormat="1" ht="15">
      <c r="A457" s="17">
        <v>456</v>
      </c>
      <c r="B457" s="4" t="s">
        <v>4369</v>
      </c>
      <c r="C457" s="4" t="s">
        <v>4370</v>
      </c>
      <c r="D457" s="4" t="s">
        <v>1057</v>
      </c>
      <c r="E457" s="4" t="s">
        <v>560</v>
      </c>
      <c r="F457" s="4" t="s">
        <v>2792</v>
      </c>
      <c r="G457" s="4" t="s">
        <v>205</v>
      </c>
      <c r="H457" s="4" t="s">
        <v>171</v>
      </c>
      <c r="I457" s="4" t="s">
        <v>149</v>
      </c>
      <c r="J457" s="4" t="s">
        <v>149</v>
      </c>
      <c r="K457" s="4" t="s">
        <v>150</v>
      </c>
      <c r="L457" s="4" t="s">
        <v>151</v>
      </c>
      <c r="M457" s="4" t="s">
        <v>151</v>
      </c>
      <c r="N457" s="4" t="s">
        <v>151</v>
      </c>
      <c r="O457" s="4" t="s">
        <v>152</v>
      </c>
      <c r="P457" s="4" t="s">
        <v>152</v>
      </c>
      <c r="Q457" s="4" t="s">
        <v>4371</v>
      </c>
      <c r="R457" s="4" t="s">
        <v>4372</v>
      </c>
      <c r="S457" s="4" t="s">
        <v>4373</v>
      </c>
      <c r="T457" s="4" t="s">
        <v>241</v>
      </c>
      <c r="U457" s="4" t="s">
        <v>241</v>
      </c>
      <c r="V457" s="4" t="s">
        <v>2784</v>
      </c>
      <c r="W457" s="4" t="s">
        <v>4371</v>
      </c>
      <c r="X457" s="4" t="s">
        <v>4374</v>
      </c>
      <c r="Y457" s="4" t="s">
        <v>4373</v>
      </c>
      <c r="Z457" s="4" t="s">
        <v>241</v>
      </c>
      <c r="AA457" s="4" t="s">
        <v>241</v>
      </c>
      <c r="AB457" s="4" t="s">
        <v>2784</v>
      </c>
      <c r="AC457" s="4" t="s">
        <v>4371</v>
      </c>
      <c r="AD457" s="4" t="s">
        <v>4374</v>
      </c>
      <c r="AE457" s="4" t="s">
        <v>159</v>
      </c>
      <c r="AF457" s="4" t="s">
        <v>149</v>
      </c>
      <c r="AG457" s="4" t="s">
        <v>4375</v>
      </c>
      <c r="AH457" s="4">
        <v>1996</v>
      </c>
      <c r="AI457" s="4" t="s">
        <v>4376</v>
      </c>
      <c r="AJ457" s="4" t="s">
        <v>4377</v>
      </c>
      <c r="AK457" s="4">
        <v>1262</v>
      </c>
      <c r="AL457" s="4">
        <v>2400</v>
      </c>
      <c r="AM457" s="4">
        <v>52.58</v>
      </c>
      <c r="AN457" s="4"/>
      <c r="AO457" s="4"/>
      <c r="AP457" s="4"/>
      <c r="AQ457" s="4"/>
      <c r="AR457" s="4"/>
      <c r="AS457" s="4"/>
      <c r="AT457" s="4"/>
      <c r="AU457" s="4"/>
      <c r="AV457" s="4"/>
      <c r="AW457" s="4"/>
      <c r="AX457" s="4"/>
      <c r="AY457" s="4"/>
      <c r="AZ457" s="4"/>
      <c r="BA457" s="4"/>
      <c r="BB457" s="4"/>
      <c r="BC457" s="4"/>
      <c r="BD457" s="4"/>
      <c r="BE457" s="4"/>
      <c r="BF457" s="4" t="s">
        <v>163</v>
      </c>
      <c r="BG457" s="4" t="s">
        <v>149</v>
      </c>
      <c r="BH457" s="4" t="s">
        <v>4378</v>
      </c>
      <c r="BI457" s="4">
        <v>1999</v>
      </c>
      <c r="BJ457" s="4" t="s">
        <v>4379</v>
      </c>
      <c r="BK457" s="4" t="s">
        <v>4377</v>
      </c>
      <c r="BL457" s="4">
        <v>641</v>
      </c>
      <c r="BM457" s="4">
        <v>1275</v>
      </c>
      <c r="BN457" s="4">
        <v>50.27</v>
      </c>
      <c r="BO457" s="4" t="s">
        <v>166</v>
      </c>
      <c r="BP457" s="4" t="s">
        <v>149</v>
      </c>
      <c r="BQ457" s="4" t="s">
        <v>4380</v>
      </c>
      <c r="BR457" s="4">
        <v>2001</v>
      </c>
      <c r="BS457" s="4" t="s">
        <v>4381</v>
      </c>
      <c r="BT457" s="4" t="s">
        <v>4377</v>
      </c>
      <c r="BU457" s="4">
        <v>753</v>
      </c>
      <c r="BV457" s="4">
        <v>1200</v>
      </c>
      <c r="BW457" s="4">
        <v>62.75</v>
      </c>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5">
        <v>21.0333</v>
      </c>
      <c r="FI457" s="5">
        <v>5.0275</v>
      </c>
      <c r="FJ457" s="5">
        <v>25.1</v>
      </c>
      <c r="FK457" s="5">
        <v>0</v>
      </c>
      <c r="FL457" s="5">
        <v>0</v>
      </c>
      <c r="FM457" s="5">
        <v>0</v>
      </c>
      <c r="FN457" s="5">
        <v>51.1608</v>
      </c>
    </row>
    <row r="458" spans="1:170" s="6" customFormat="1" ht="15">
      <c r="A458" s="17">
        <v>457</v>
      </c>
      <c r="B458" s="4" t="s">
        <v>8871</v>
      </c>
      <c r="C458" s="4" t="s">
        <v>356</v>
      </c>
      <c r="D458" s="4" t="s">
        <v>8872</v>
      </c>
      <c r="E458" s="4" t="s">
        <v>1070</v>
      </c>
      <c r="F458" s="4" t="s">
        <v>8873</v>
      </c>
      <c r="G458" s="4" t="s">
        <v>147</v>
      </c>
      <c r="H458" s="4" t="s">
        <v>171</v>
      </c>
      <c r="I458" s="4" t="s">
        <v>149</v>
      </c>
      <c r="J458" s="4" t="s">
        <v>149</v>
      </c>
      <c r="K458" s="4" t="s">
        <v>150</v>
      </c>
      <c r="L458" s="4" t="s">
        <v>151</v>
      </c>
      <c r="M458" s="4" t="s">
        <v>151</v>
      </c>
      <c r="N458" s="4" t="s">
        <v>151</v>
      </c>
      <c r="O458" s="4" t="s">
        <v>152</v>
      </c>
      <c r="P458" s="4" t="s">
        <v>149</v>
      </c>
      <c r="Q458" s="4" t="s">
        <v>8874</v>
      </c>
      <c r="R458" s="4" t="s">
        <v>8864</v>
      </c>
      <c r="S458" s="4" t="s">
        <v>8875</v>
      </c>
      <c r="T458" s="4" t="s">
        <v>206</v>
      </c>
      <c r="U458" s="4" t="s">
        <v>206</v>
      </c>
      <c r="V458" s="4" t="s">
        <v>207</v>
      </c>
      <c r="W458" s="4" t="s">
        <v>8874</v>
      </c>
      <c r="X458" s="4" t="s">
        <v>8864</v>
      </c>
      <c r="Y458" s="4" t="s">
        <v>8875</v>
      </c>
      <c r="Z458" s="4" t="s">
        <v>206</v>
      </c>
      <c r="AA458" s="4" t="s">
        <v>206</v>
      </c>
      <c r="AB458" s="4" t="s">
        <v>207</v>
      </c>
      <c r="AC458" s="4" t="s">
        <v>8874</v>
      </c>
      <c r="AD458" s="4" t="s">
        <v>8864</v>
      </c>
      <c r="AE458" s="4" t="s">
        <v>159</v>
      </c>
      <c r="AF458" s="4" t="s">
        <v>149</v>
      </c>
      <c r="AG458" s="4" t="s">
        <v>8876</v>
      </c>
      <c r="AH458" s="4">
        <v>1985</v>
      </c>
      <c r="AI458" s="4" t="s">
        <v>8877</v>
      </c>
      <c r="AJ458" s="4" t="s">
        <v>190</v>
      </c>
      <c r="AK458" s="4">
        <v>433</v>
      </c>
      <c r="AL458" s="4">
        <v>750</v>
      </c>
      <c r="AM458" s="4">
        <v>57.73</v>
      </c>
      <c r="AN458" s="4"/>
      <c r="AO458" s="4"/>
      <c r="AP458" s="4"/>
      <c r="AQ458" s="4"/>
      <c r="AR458" s="4"/>
      <c r="AS458" s="4"/>
      <c r="AT458" s="4"/>
      <c r="AU458" s="4"/>
      <c r="AV458" s="4"/>
      <c r="AW458" s="4"/>
      <c r="AX458" s="4"/>
      <c r="AY458" s="4"/>
      <c r="AZ458" s="4"/>
      <c r="BA458" s="4"/>
      <c r="BB458" s="4"/>
      <c r="BC458" s="4"/>
      <c r="BD458" s="4"/>
      <c r="BE458" s="4"/>
      <c r="BF458" s="4" t="s">
        <v>163</v>
      </c>
      <c r="BG458" s="4" t="s">
        <v>149</v>
      </c>
      <c r="BH458" s="4" t="s">
        <v>8878</v>
      </c>
      <c r="BI458" s="4">
        <v>2009</v>
      </c>
      <c r="BJ458" s="4" t="s">
        <v>187</v>
      </c>
      <c r="BK458" s="4" t="s">
        <v>1501</v>
      </c>
      <c r="BL458" s="4">
        <v>530</v>
      </c>
      <c r="BM458" s="4">
        <v>800</v>
      </c>
      <c r="BN458" s="4">
        <v>66.25</v>
      </c>
      <c r="BO458" s="4" t="s">
        <v>166</v>
      </c>
      <c r="BP458" s="4" t="s">
        <v>149</v>
      </c>
      <c r="BQ458" s="4" t="s">
        <v>8879</v>
      </c>
      <c r="BR458" s="4">
        <v>1986</v>
      </c>
      <c r="BS458" s="4" t="s">
        <v>1107</v>
      </c>
      <c r="BT458" s="4" t="s">
        <v>299</v>
      </c>
      <c r="BU458" s="4">
        <v>428</v>
      </c>
      <c r="BV458" s="4">
        <v>800</v>
      </c>
      <c r="BW458" s="4">
        <v>53.5</v>
      </c>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t="s">
        <v>14</v>
      </c>
      <c r="FC458" s="4" t="s">
        <v>8880</v>
      </c>
      <c r="FD458" s="4" t="s">
        <v>8870</v>
      </c>
      <c r="FE458" s="4">
        <v>22</v>
      </c>
      <c r="FF458" s="4">
        <v>0</v>
      </c>
      <c r="FG458" s="4">
        <v>0</v>
      </c>
      <c r="FH458" s="5">
        <v>23.0933</v>
      </c>
      <c r="FI458" s="5">
        <v>6.625</v>
      </c>
      <c r="FJ458" s="5">
        <v>21.4</v>
      </c>
      <c r="FK458" s="5">
        <v>0</v>
      </c>
      <c r="FL458" s="5">
        <v>0</v>
      </c>
      <c r="FM458" s="5">
        <v>0</v>
      </c>
      <c r="FN458" s="5">
        <v>51.1183</v>
      </c>
    </row>
    <row r="459" spans="1:170" s="6" customFormat="1" ht="15">
      <c r="A459" s="17">
        <v>458</v>
      </c>
      <c r="B459" s="4" t="s">
        <v>2958</v>
      </c>
      <c r="C459" s="4" t="s">
        <v>2959</v>
      </c>
      <c r="D459" s="4" t="s">
        <v>398</v>
      </c>
      <c r="E459" s="4" t="s">
        <v>845</v>
      </c>
      <c r="F459" s="4" t="s">
        <v>2960</v>
      </c>
      <c r="G459" s="4" t="s">
        <v>147</v>
      </c>
      <c r="H459" s="4" t="s">
        <v>171</v>
      </c>
      <c r="I459" s="4" t="s">
        <v>149</v>
      </c>
      <c r="J459" s="4" t="s">
        <v>149</v>
      </c>
      <c r="K459" s="4" t="s">
        <v>172</v>
      </c>
      <c r="L459" s="4" t="s">
        <v>151</v>
      </c>
      <c r="M459" s="4" t="s">
        <v>151</v>
      </c>
      <c r="N459" s="4" t="s">
        <v>151</v>
      </c>
      <c r="O459" s="4" t="s">
        <v>152</v>
      </c>
      <c r="P459" s="4" t="s">
        <v>152</v>
      </c>
      <c r="Q459" s="4" t="s">
        <v>2961</v>
      </c>
      <c r="R459" s="4" t="s">
        <v>2962</v>
      </c>
      <c r="S459" s="4" t="s">
        <v>2963</v>
      </c>
      <c r="T459" s="4" t="s">
        <v>806</v>
      </c>
      <c r="U459" s="4" t="s">
        <v>476</v>
      </c>
      <c r="V459" s="4" t="s">
        <v>807</v>
      </c>
      <c r="W459" s="4" t="s">
        <v>2961</v>
      </c>
      <c r="X459" s="4" t="s">
        <v>2964</v>
      </c>
      <c r="Y459" s="4" t="s">
        <v>2963</v>
      </c>
      <c r="Z459" s="4" t="s">
        <v>806</v>
      </c>
      <c r="AA459" s="4" t="s">
        <v>476</v>
      </c>
      <c r="AB459" s="4" t="s">
        <v>807</v>
      </c>
      <c r="AC459" s="4" t="s">
        <v>2961</v>
      </c>
      <c r="AD459" s="4" t="s">
        <v>2964</v>
      </c>
      <c r="AE459" s="4" t="s">
        <v>159</v>
      </c>
      <c r="AF459" s="4" t="s">
        <v>149</v>
      </c>
      <c r="AG459" s="4" t="s">
        <v>2965</v>
      </c>
      <c r="AH459" s="4">
        <v>1997</v>
      </c>
      <c r="AI459" s="4" t="s">
        <v>805</v>
      </c>
      <c r="AJ459" s="4" t="s">
        <v>2966</v>
      </c>
      <c r="AK459" s="4">
        <v>485</v>
      </c>
      <c r="AL459" s="4">
        <v>900</v>
      </c>
      <c r="AM459" s="4">
        <v>53.89</v>
      </c>
      <c r="AN459" s="4"/>
      <c r="AO459" s="4"/>
      <c r="AP459" s="4"/>
      <c r="AQ459" s="4"/>
      <c r="AR459" s="4"/>
      <c r="AS459" s="4"/>
      <c r="AT459" s="4"/>
      <c r="AU459" s="4"/>
      <c r="AV459" s="4"/>
      <c r="AW459" s="4"/>
      <c r="AX459" s="4"/>
      <c r="AY459" s="4"/>
      <c r="AZ459" s="4"/>
      <c r="BA459" s="4"/>
      <c r="BB459" s="4"/>
      <c r="BC459" s="4"/>
      <c r="BD459" s="4"/>
      <c r="BE459" s="4"/>
      <c r="BF459" s="4" t="s">
        <v>163</v>
      </c>
      <c r="BG459" s="4" t="s">
        <v>149</v>
      </c>
      <c r="BH459" s="4" t="s">
        <v>2967</v>
      </c>
      <c r="BI459" s="4">
        <v>2009</v>
      </c>
      <c r="BJ459" s="4" t="s">
        <v>805</v>
      </c>
      <c r="BK459" s="4" t="s">
        <v>2968</v>
      </c>
      <c r="BL459" s="4">
        <v>540</v>
      </c>
      <c r="BM459" s="4">
        <v>1000</v>
      </c>
      <c r="BN459" s="4">
        <v>54</v>
      </c>
      <c r="BO459" s="4" t="s">
        <v>166</v>
      </c>
      <c r="BP459" s="4" t="s">
        <v>149</v>
      </c>
      <c r="BQ459" s="4" t="s">
        <v>2969</v>
      </c>
      <c r="BR459" s="4">
        <v>2001</v>
      </c>
      <c r="BS459" s="4" t="s">
        <v>2970</v>
      </c>
      <c r="BT459" s="4" t="s">
        <v>2966</v>
      </c>
      <c r="BU459" s="4">
        <v>604</v>
      </c>
      <c r="BV459" s="4">
        <v>1000</v>
      </c>
      <c r="BW459" s="4">
        <v>60.4</v>
      </c>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t="s">
        <v>172</v>
      </c>
      <c r="EC459" s="4" t="s">
        <v>401</v>
      </c>
      <c r="ED459" s="4" t="s">
        <v>2971</v>
      </c>
      <c r="EE459" s="4" t="s">
        <v>198</v>
      </c>
      <c r="EF459" s="4" t="s">
        <v>2972</v>
      </c>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5">
        <v>21.5556</v>
      </c>
      <c r="FI459" s="5">
        <v>5.4</v>
      </c>
      <c r="FJ459" s="5">
        <v>24.16</v>
      </c>
      <c r="FK459" s="5">
        <v>0</v>
      </c>
      <c r="FL459" s="5">
        <v>0</v>
      </c>
      <c r="FM459" s="5">
        <v>0</v>
      </c>
      <c r="FN459" s="5">
        <v>51.1156</v>
      </c>
    </row>
    <row r="460" spans="1:170" s="6" customFormat="1" ht="15">
      <c r="A460" s="17">
        <v>459</v>
      </c>
      <c r="B460" s="4" t="s">
        <v>2576</v>
      </c>
      <c r="C460" s="4" t="s">
        <v>2577</v>
      </c>
      <c r="D460" s="4" t="s">
        <v>1057</v>
      </c>
      <c r="E460" s="4" t="s">
        <v>489</v>
      </c>
      <c r="F460" s="4" t="s">
        <v>2578</v>
      </c>
      <c r="G460" s="4" t="s">
        <v>205</v>
      </c>
      <c r="H460" s="4" t="s">
        <v>171</v>
      </c>
      <c r="I460" s="4" t="s">
        <v>149</v>
      </c>
      <c r="J460" s="4" t="s">
        <v>149</v>
      </c>
      <c r="K460" s="4" t="s">
        <v>192</v>
      </c>
      <c r="L460" s="4" t="s">
        <v>151</v>
      </c>
      <c r="M460" s="4" t="s">
        <v>151</v>
      </c>
      <c r="N460" s="4" t="s">
        <v>151</v>
      </c>
      <c r="O460" s="4" t="s">
        <v>152</v>
      </c>
      <c r="P460" s="4" t="s">
        <v>152</v>
      </c>
      <c r="Q460" s="4" t="s">
        <v>2579</v>
      </c>
      <c r="R460" s="4" t="s">
        <v>2580</v>
      </c>
      <c r="S460" s="4" t="s">
        <v>2581</v>
      </c>
      <c r="T460" s="4" t="s">
        <v>1038</v>
      </c>
      <c r="U460" s="4" t="s">
        <v>206</v>
      </c>
      <c r="V460" s="4" t="s">
        <v>1039</v>
      </c>
      <c r="W460" s="4" t="s">
        <v>2579</v>
      </c>
      <c r="X460" s="4" t="s">
        <v>2580</v>
      </c>
      <c r="Y460" s="4" t="s">
        <v>2581</v>
      </c>
      <c r="Z460" s="4" t="s">
        <v>1038</v>
      </c>
      <c r="AA460" s="4" t="s">
        <v>206</v>
      </c>
      <c r="AB460" s="4" t="s">
        <v>1039</v>
      </c>
      <c r="AC460" s="4" t="s">
        <v>2579</v>
      </c>
      <c r="AD460" s="4" t="s">
        <v>2580</v>
      </c>
      <c r="AE460" s="4" t="s">
        <v>159</v>
      </c>
      <c r="AF460" s="4" t="s">
        <v>149</v>
      </c>
      <c r="AG460" s="4" t="s">
        <v>2582</v>
      </c>
      <c r="AH460" s="4">
        <v>1992</v>
      </c>
      <c r="AI460" s="4" t="s">
        <v>2583</v>
      </c>
      <c r="AJ460" s="4" t="s">
        <v>2198</v>
      </c>
      <c r="AK460" s="4">
        <v>1216</v>
      </c>
      <c r="AL460" s="4">
        <v>2400</v>
      </c>
      <c r="AM460" s="4">
        <v>50.67</v>
      </c>
      <c r="AN460" s="4"/>
      <c r="AO460" s="4"/>
      <c r="AP460" s="4"/>
      <c r="AQ460" s="4"/>
      <c r="AR460" s="4"/>
      <c r="AS460" s="4"/>
      <c r="AT460" s="4"/>
      <c r="AU460" s="4"/>
      <c r="AV460" s="4"/>
      <c r="AW460" s="4"/>
      <c r="AX460" s="4"/>
      <c r="AY460" s="4"/>
      <c r="AZ460" s="4"/>
      <c r="BA460" s="4"/>
      <c r="BB460" s="4"/>
      <c r="BC460" s="4"/>
      <c r="BD460" s="4"/>
      <c r="BE460" s="4"/>
      <c r="BF460" s="4" t="s">
        <v>163</v>
      </c>
      <c r="BG460" s="4" t="s">
        <v>149</v>
      </c>
      <c r="BH460" s="4" t="s">
        <v>2584</v>
      </c>
      <c r="BI460" s="4">
        <v>1997</v>
      </c>
      <c r="BJ460" s="4" t="s">
        <v>196</v>
      </c>
      <c r="BK460" s="4" t="s">
        <v>2198</v>
      </c>
      <c r="BL460" s="4">
        <v>387</v>
      </c>
      <c r="BM460" s="4">
        <v>800</v>
      </c>
      <c r="BN460" s="4">
        <v>48.38</v>
      </c>
      <c r="BO460" s="4" t="s">
        <v>166</v>
      </c>
      <c r="BP460" s="4" t="s">
        <v>149</v>
      </c>
      <c r="BQ460" s="4" t="s">
        <v>2585</v>
      </c>
      <c r="BR460" s="4">
        <v>1993</v>
      </c>
      <c r="BS460" s="4" t="s">
        <v>2586</v>
      </c>
      <c r="BT460" s="4" t="s">
        <v>2198</v>
      </c>
      <c r="BU460" s="4">
        <v>650</v>
      </c>
      <c r="BV460" s="4">
        <v>1000</v>
      </c>
      <c r="BW460" s="4">
        <v>65</v>
      </c>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t="s">
        <v>192</v>
      </c>
      <c r="EC460" s="4" t="s">
        <v>313</v>
      </c>
      <c r="ED460" s="4" t="s">
        <v>2587</v>
      </c>
      <c r="EE460" s="4" t="s">
        <v>2311</v>
      </c>
      <c r="EF460" s="4" t="s">
        <v>2588</v>
      </c>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5">
        <v>20.2667</v>
      </c>
      <c r="FI460" s="5">
        <v>4.8375</v>
      </c>
      <c r="FJ460" s="5">
        <v>26</v>
      </c>
      <c r="FK460" s="5">
        <v>0</v>
      </c>
      <c r="FL460" s="5">
        <v>0</v>
      </c>
      <c r="FM460" s="5">
        <v>0</v>
      </c>
      <c r="FN460" s="5">
        <v>51.1042</v>
      </c>
    </row>
    <row r="461" spans="1:170" s="6" customFormat="1" ht="15">
      <c r="A461" s="17">
        <v>460</v>
      </c>
      <c r="B461" s="4" t="s">
        <v>8813</v>
      </c>
      <c r="C461" s="4" t="s">
        <v>8814</v>
      </c>
      <c r="D461" s="4" t="s">
        <v>8815</v>
      </c>
      <c r="E461" s="4" t="s">
        <v>2872</v>
      </c>
      <c r="F461" s="4" t="s">
        <v>8816</v>
      </c>
      <c r="G461" s="4" t="s">
        <v>205</v>
      </c>
      <c r="H461" s="4" t="s">
        <v>148</v>
      </c>
      <c r="I461" s="4" t="s">
        <v>149</v>
      </c>
      <c r="J461" s="4" t="s">
        <v>149</v>
      </c>
      <c r="K461" s="4" t="s">
        <v>192</v>
      </c>
      <c r="L461" s="4" t="s">
        <v>151</v>
      </c>
      <c r="M461" s="4" t="s">
        <v>151</v>
      </c>
      <c r="N461" s="4" t="s">
        <v>151</v>
      </c>
      <c r="O461" s="4" t="s">
        <v>152</v>
      </c>
      <c r="P461" s="4" t="s">
        <v>152</v>
      </c>
      <c r="Q461" s="4" t="s">
        <v>8817</v>
      </c>
      <c r="R461" s="4" t="s">
        <v>8818</v>
      </c>
      <c r="S461" s="4" t="s">
        <v>8819</v>
      </c>
      <c r="T461" s="4" t="s">
        <v>226</v>
      </c>
      <c r="U461" s="4" t="s">
        <v>226</v>
      </c>
      <c r="V461" s="4" t="s">
        <v>279</v>
      </c>
      <c r="W461" s="4" t="s">
        <v>8820</v>
      </c>
      <c r="X461" s="4" t="s">
        <v>8818</v>
      </c>
      <c r="Y461" s="4" t="s">
        <v>8819</v>
      </c>
      <c r="Z461" s="4" t="s">
        <v>226</v>
      </c>
      <c r="AA461" s="4" t="s">
        <v>226</v>
      </c>
      <c r="AB461" s="4" t="s">
        <v>279</v>
      </c>
      <c r="AC461" s="4" t="s">
        <v>8820</v>
      </c>
      <c r="AD461" s="4" t="s">
        <v>8818</v>
      </c>
      <c r="AE461" s="4" t="s">
        <v>159</v>
      </c>
      <c r="AF461" s="4" t="s">
        <v>149</v>
      </c>
      <c r="AG461" s="4" t="s">
        <v>8821</v>
      </c>
      <c r="AH461" s="4">
        <v>1998</v>
      </c>
      <c r="AI461" s="4" t="s">
        <v>8822</v>
      </c>
      <c r="AJ461" s="4" t="s">
        <v>190</v>
      </c>
      <c r="AK461" s="4">
        <v>1451</v>
      </c>
      <c r="AL461" s="4">
        <v>3000</v>
      </c>
      <c r="AM461" s="4">
        <v>48.37</v>
      </c>
      <c r="AN461" s="4"/>
      <c r="AO461" s="4"/>
      <c r="AP461" s="4"/>
      <c r="AQ461" s="4"/>
      <c r="AR461" s="4"/>
      <c r="AS461" s="4"/>
      <c r="AT461" s="4"/>
      <c r="AU461" s="4"/>
      <c r="AV461" s="4"/>
      <c r="AW461" s="4"/>
      <c r="AX461" s="4"/>
      <c r="AY461" s="4"/>
      <c r="AZ461" s="4"/>
      <c r="BA461" s="4"/>
      <c r="BB461" s="4"/>
      <c r="BC461" s="4"/>
      <c r="BD461" s="4"/>
      <c r="BE461" s="4"/>
      <c r="BF461" s="4" t="s">
        <v>163</v>
      </c>
      <c r="BG461" s="4" t="s">
        <v>149</v>
      </c>
      <c r="BH461" s="4" t="s">
        <v>8823</v>
      </c>
      <c r="BI461" s="4">
        <v>2007</v>
      </c>
      <c r="BJ461" s="4" t="s">
        <v>683</v>
      </c>
      <c r="BK461" s="4" t="s">
        <v>190</v>
      </c>
      <c r="BL461" s="4">
        <v>372</v>
      </c>
      <c r="BM461" s="4">
        <v>800</v>
      </c>
      <c r="BN461" s="4">
        <v>46.5</v>
      </c>
      <c r="BO461" s="4" t="s">
        <v>166</v>
      </c>
      <c r="BP461" s="4" t="s">
        <v>149</v>
      </c>
      <c r="BQ461" s="4" t="s">
        <v>8824</v>
      </c>
      <c r="BR461" s="4">
        <v>2004</v>
      </c>
      <c r="BS461" s="4" t="s">
        <v>8825</v>
      </c>
      <c r="BT461" s="4" t="s">
        <v>190</v>
      </c>
      <c r="BU461" s="4">
        <v>948</v>
      </c>
      <c r="BV461" s="4">
        <v>1400</v>
      </c>
      <c r="BW461" s="4">
        <v>67.71</v>
      </c>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t="s">
        <v>192</v>
      </c>
      <c r="EC461" s="4" t="s">
        <v>402</v>
      </c>
      <c r="ED461" s="4" t="s">
        <v>402</v>
      </c>
      <c r="EE461" s="4" t="s">
        <v>8826</v>
      </c>
      <c r="EF461" s="4" t="s">
        <v>2590</v>
      </c>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5">
        <v>19.3467</v>
      </c>
      <c r="FI461" s="5">
        <v>4.65</v>
      </c>
      <c r="FJ461" s="5">
        <v>27.0857</v>
      </c>
      <c r="FK461" s="5">
        <v>0</v>
      </c>
      <c r="FL461" s="5">
        <v>0</v>
      </c>
      <c r="FM461" s="5">
        <v>0</v>
      </c>
      <c r="FN461" s="5">
        <v>51.08239999999999</v>
      </c>
    </row>
    <row r="462" spans="1:170" s="6" customFormat="1" ht="15">
      <c r="A462" s="17">
        <v>461</v>
      </c>
      <c r="B462" s="4" t="s">
        <v>7215</v>
      </c>
      <c r="C462" s="4" t="s">
        <v>7216</v>
      </c>
      <c r="D462" s="4" t="s">
        <v>7217</v>
      </c>
      <c r="E462" s="4" t="s">
        <v>7218</v>
      </c>
      <c r="F462" s="4" t="s">
        <v>7219</v>
      </c>
      <c r="G462" s="4" t="s">
        <v>205</v>
      </c>
      <c r="H462" s="4" t="s">
        <v>171</v>
      </c>
      <c r="I462" s="4" t="s">
        <v>149</v>
      </c>
      <c r="J462" s="4" t="s">
        <v>149</v>
      </c>
      <c r="K462" s="4" t="s">
        <v>192</v>
      </c>
      <c r="L462" s="4" t="s">
        <v>151</v>
      </c>
      <c r="M462" s="4" t="s">
        <v>151</v>
      </c>
      <c r="N462" s="4" t="s">
        <v>151</v>
      </c>
      <c r="O462" s="4" t="s">
        <v>152</v>
      </c>
      <c r="P462" s="4" t="s">
        <v>152</v>
      </c>
      <c r="Q462" s="4" t="s">
        <v>7220</v>
      </c>
      <c r="R462" s="4" t="s">
        <v>7221</v>
      </c>
      <c r="S462" s="4" t="s">
        <v>7222</v>
      </c>
      <c r="T462" s="4" t="s">
        <v>583</v>
      </c>
      <c r="U462" s="4" t="s">
        <v>367</v>
      </c>
      <c r="V462" s="4" t="s">
        <v>556</v>
      </c>
      <c r="W462" s="4" t="s">
        <v>7220</v>
      </c>
      <c r="X462" s="4" t="s">
        <v>6539</v>
      </c>
      <c r="Y462" s="4" t="s">
        <v>7222</v>
      </c>
      <c r="Z462" s="4" t="s">
        <v>583</v>
      </c>
      <c r="AA462" s="4" t="s">
        <v>367</v>
      </c>
      <c r="AB462" s="4" t="s">
        <v>556</v>
      </c>
      <c r="AC462" s="4" t="s">
        <v>7220</v>
      </c>
      <c r="AD462" s="4" t="s">
        <v>6539</v>
      </c>
      <c r="AE462" s="4" t="s">
        <v>159</v>
      </c>
      <c r="AF462" s="4" t="s">
        <v>149</v>
      </c>
      <c r="AG462" s="4" t="s">
        <v>7223</v>
      </c>
      <c r="AH462" s="4">
        <v>2002</v>
      </c>
      <c r="AI462" s="4" t="s">
        <v>7224</v>
      </c>
      <c r="AJ462" s="4" t="s">
        <v>188</v>
      </c>
      <c r="AK462" s="4">
        <v>471</v>
      </c>
      <c r="AL462" s="4">
        <v>1000</v>
      </c>
      <c r="AM462" s="4">
        <v>47.1</v>
      </c>
      <c r="AN462" s="4"/>
      <c r="AO462" s="4"/>
      <c r="AP462" s="4"/>
      <c r="AQ462" s="4"/>
      <c r="AR462" s="4"/>
      <c r="AS462" s="4"/>
      <c r="AT462" s="4"/>
      <c r="AU462" s="4"/>
      <c r="AV462" s="4"/>
      <c r="AW462" s="4"/>
      <c r="AX462" s="4"/>
      <c r="AY462" s="4"/>
      <c r="AZ462" s="4"/>
      <c r="BA462" s="4"/>
      <c r="BB462" s="4"/>
      <c r="BC462" s="4"/>
      <c r="BD462" s="4"/>
      <c r="BE462" s="4"/>
      <c r="BF462" s="4" t="s">
        <v>163</v>
      </c>
      <c r="BG462" s="4" t="s">
        <v>149</v>
      </c>
      <c r="BH462" s="4" t="s">
        <v>7225</v>
      </c>
      <c r="BI462" s="4">
        <v>2012</v>
      </c>
      <c r="BJ462" s="4" t="s">
        <v>7226</v>
      </c>
      <c r="BK462" s="4" t="s">
        <v>7227</v>
      </c>
      <c r="BL462" s="4">
        <v>644</v>
      </c>
      <c r="BM462" s="4">
        <v>1000</v>
      </c>
      <c r="BN462" s="4">
        <v>64.4</v>
      </c>
      <c r="BO462" s="4" t="s">
        <v>166</v>
      </c>
      <c r="BP462" s="4" t="s">
        <v>149</v>
      </c>
      <c r="BQ462" s="4" t="s">
        <v>7228</v>
      </c>
      <c r="BR462" s="4">
        <v>2005</v>
      </c>
      <c r="BS462" s="4" t="s">
        <v>7229</v>
      </c>
      <c r="BT462" s="4" t="s">
        <v>1639</v>
      </c>
      <c r="BU462" s="4">
        <v>644</v>
      </c>
      <c r="BV462" s="4">
        <v>1000</v>
      </c>
      <c r="BW462" s="4">
        <v>64.4</v>
      </c>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t="s">
        <v>192</v>
      </c>
      <c r="EC462" s="4" t="s">
        <v>647</v>
      </c>
      <c r="ED462" s="4" t="s">
        <v>4735</v>
      </c>
      <c r="EE462" s="4" t="s">
        <v>4733</v>
      </c>
      <c r="EF462" s="4" t="s">
        <v>7230</v>
      </c>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5">
        <v>18.84</v>
      </c>
      <c r="FI462" s="5">
        <v>6.44</v>
      </c>
      <c r="FJ462" s="5">
        <v>25.76</v>
      </c>
      <c r="FK462" s="5">
        <v>0</v>
      </c>
      <c r="FL462" s="5">
        <v>0</v>
      </c>
      <c r="FM462" s="5">
        <v>0</v>
      </c>
      <c r="FN462" s="5">
        <v>51.040000000000006</v>
      </c>
    </row>
    <row r="463" spans="1:170" s="6" customFormat="1" ht="15">
      <c r="A463" s="17">
        <v>462</v>
      </c>
      <c r="B463" s="4" t="s">
        <v>8399</v>
      </c>
      <c r="C463" s="4" t="s">
        <v>143</v>
      </c>
      <c r="D463" s="4" t="s">
        <v>1387</v>
      </c>
      <c r="E463" s="4" t="s">
        <v>6007</v>
      </c>
      <c r="F463" s="4" t="s">
        <v>8400</v>
      </c>
      <c r="G463" s="4" t="s">
        <v>147</v>
      </c>
      <c r="H463" s="4" t="s">
        <v>171</v>
      </c>
      <c r="I463" s="4" t="s">
        <v>149</v>
      </c>
      <c r="J463" s="4" t="s">
        <v>149</v>
      </c>
      <c r="K463" s="4" t="s">
        <v>192</v>
      </c>
      <c r="L463" s="4" t="s">
        <v>151</v>
      </c>
      <c r="M463" s="4" t="s">
        <v>151</v>
      </c>
      <c r="N463" s="4" t="s">
        <v>151</v>
      </c>
      <c r="O463" s="4" t="s">
        <v>152</v>
      </c>
      <c r="P463" s="4" t="s">
        <v>152</v>
      </c>
      <c r="Q463" s="4" t="s">
        <v>8401</v>
      </c>
      <c r="R463" s="4" t="s">
        <v>8402</v>
      </c>
      <c r="S463" s="4" t="s">
        <v>8403</v>
      </c>
      <c r="T463" s="4" t="s">
        <v>1621</v>
      </c>
      <c r="U463" s="4" t="s">
        <v>800</v>
      </c>
      <c r="V463" s="4" t="s">
        <v>993</v>
      </c>
      <c r="W463" s="4" t="s">
        <v>8401</v>
      </c>
      <c r="X463" s="4" t="s">
        <v>8404</v>
      </c>
      <c r="Y463" s="4" t="s">
        <v>8403</v>
      </c>
      <c r="Z463" s="4" t="s">
        <v>1621</v>
      </c>
      <c r="AA463" s="4" t="s">
        <v>800</v>
      </c>
      <c r="AB463" s="4" t="s">
        <v>993</v>
      </c>
      <c r="AC463" s="4" t="s">
        <v>8401</v>
      </c>
      <c r="AD463" s="4" t="s">
        <v>8404</v>
      </c>
      <c r="AE463" s="4" t="s">
        <v>159</v>
      </c>
      <c r="AF463" s="4" t="s">
        <v>149</v>
      </c>
      <c r="AG463" s="4" t="s">
        <v>8405</v>
      </c>
      <c r="AH463" s="4">
        <v>1997</v>
      </c>
      <c r="AI463" s="4" t="s">
        <v>8406</v>
      </c>
      <c r="AJ463" s="4" t="s">
        <v>584</v>
      </c>
      <c r="AK463" s="4">
        <v>1304</v>
      </c>
      <c r="AL463" s="4">
        <v>2400</v>
      </c>
      <c r="AM463" s="4">
        <v>54.33</v>
      </c>
      <c r="AN463" s="4"/>
      <c r="AO463" s="4"/>
      <c r="AP463" s="4"/>
      <c r="AQ463" s="4"/>
      <c r="AR463" s="4"/>
      <c r="AS463" s="4"/>
      <c r="AT463" s="4"/>
      <c r="AU463" s="4"/>
      <c r="AV463" s="4"/>
      <c r="AW463" s="4"/>
      <c r="AX463" s="4"/>
      <c r="AY463" s="4"/>
      <c r="AZ463" s="4"/>
      <c r="BA463" s="4"/>
      <c r="BB463" s="4"/>
      <c r="BC463" s="4"/>
      <c r="BD463" s="4"/>
      <c r="BE463" s="4"/>
      <c r="BF463" s="4" t="s">
        <v>163</v>
      </c>
      <c r="BG463" s="4" t="s">
        <v>149</v>
      </c>
      <c r="BH463" s="4" t="s">
        <v>8407</v>
      </c>
      <c r="BI463" s="4">
        <v>2001</v>
      </c>
      <c r="BJ463" s="4" t="s">
        <v>165</v>
      </c>
      <c r="BK463" s="4" t="s">
        <v>584</v>
      </c>
      <c r="BL463" s="4">
        <v>419</v>
      </c>
      <c r="BM463" s="4">
        <v>800</v>
      </c>
      <c r="BN463" s="4">
        <v>52.38</v>
      </c>
      <c r="BO463" s="4" t="s">
        <v>166</v>
      </c>
      <c r="BP463" s="4" t="s">
        <v>149</v>
      </c>
      <c r="BQ463" s="4" t="s">
        <v>8408</v>
      </c>
      <c r="BR463" s="4">
        <v>200</v>
      </c>
      <c r="BS463" s="4" t="s">
        <v>8409</v>
      </c>
      <c r="BT463" s="4" t="s">
        <v>2160</v>
      </c>
      <c r="BU463" s="4">
        <v>599</v>
      </c>
      <c r="BV463" s="4">
        <v>1000</v>
      </c>
      <c r="BW463" s="4">
        <v>59.9</v>
      </c>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t="s">
        <v>192</v>
      </c>
      <c r="EC463" s="4" t="s">
        <v>929</v>
      </c>
      <c r="ED463" s="4" t="s">
        <v>8410</v>
      </c>
      <c r="EE463" s="4" t="s">
        <v>8411</v>
      </c>
      <c r="EF463" s="4" t="s">
        <v>1136</v>
      </c>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5">
        <v>21.7333</v>
      </c>
      <c r="FI463" s="5">
        <v>5.2375</v>
      </c>
      <c r="FJ463" s="5">
        <v>23.96</v>
      </c>
      <c r="FK463" s="5">
        <v>0</v>
      </c>
      <c r="FL463" s="5">
        <v>0</v>
      </c>
      <c r="FM463" s="5">
        <v>0</v>
      </c>
      <c r="FN463" s="5">
        <v>50.930800000000005</v>
      </c>
    </row>
    <row r="464" spans="1:170" s="6" customFormat="1" ht="15">
      <c r="A464" s="17">
        <v>463</v>
      </c>
      <c r="B464" s="4" t="s">
        <v>3199</v>
      </c>
      <c r="C464" s="4" t="s">
        <v>3200</v>
      </c>
      <c r="D464" s="4" t="s">
        <v>1796</v>
      </c>
      <c r="E464" s="4" t="s">
        <v>3201</v>
      </c>
      <c r="F464" s="4" t="s">
        <v>3202</v>
      </c>
      <c r="G464" s="4" t="s">
        <v>205</v>
      </c>
      <c r="H464" s="4" t="s">
        <v>171</v>
      </c>
      <c r="I464" s="4" t="s">
        <v>149</v>
      </c>
      <c r="J464" s="4" t="s">
        <v>149</v>
      </c>
      <c r="K464" s="4" t="s">
        <v>192</v>
      </c>
      <c r="L464" s="4" t="s">
        <v>151</v>
      </c>
      <c r="M464" s="4" t="s">
        <v>151</v>
      </c>
      <c r="N464" s="4" t="s">
        <v>151</v>
      </c>
      <c r="O464" s="4" t="s">
        <v>152</v>
      </c>
      <c r="P464" s="4" t="s">
        <v>152</v>
      </c>
      <c r="Q464" s="4" t="s">
        <v>3203</v>
      </c>
      <c r="R464" s="4" t="s">
        <v>3204</v>
      </c>
      <c r="S464" s="4" t="s">
        <v>3205</v>
      </c>
      <c r="T464" s="4" t="s">
        <v>202</v>
      </c>
      <c r="U464" s="4" t="s">
        <v>202</v>
      </c>
      <c r="V464" s="4" t="s">
        <v>862</v>
      </c>
      <c r="W464" s="4" t="s">
        <v>3206</v>
      </c>
      <c r="X464" s="4" t="s">
        <v>3204</v>
      </c>
      <c r="Y464" s="4" t="s">
        <v>3205</v>
      </c>
      <c r="Z464" s="4" t="s">
        <v>202</v>
      </c>
      <c r="AA464" s="4" t="s">
        <v>202</v>
      </c>
      <c r="AB464" s="4" t="s">
        <v>862</v>
      </c>
      <c r="AC464" s="4" t="s">
        <v>3206</v>
      </c>
      <c r="AD464" s="4" t="s">
        <v>3204</v>
      </c>
      <c r="AE464" s="4" t="s">
        <v>159</v>
      </c>
      <c r="AF464" s="4" t="s">
        <v>149</v>
      </c>
      <c r="AG464" s="4" t="s">
        <v>3207</v>
      </c>
      <c r="AH464" s="4">
        <v>2002</v>
      </c>
      <c r="AI464" s="4" t="s">
        <v>3208</v>
      </c>
      <c r="AJ464" s="4" t="s">
        <v>229</v>
      </c>
      <c r="AK464" s="4">
        <v>1339</v>
      </c>
      <c r="AL464" s="4">
        <v>2400</v>
      </c>
      <c r="AM464" s="4">
        <v>55.79</v>
      </c>
      <c r="AN464" s="4"/>
      <c r="AO464" s="4"/>
      <c r="AP464" s="4"/>
      <c r="AQ464" s="4"/>
      <c r="AR464" s="4"/>
      <c r="AS464" s="4"/>
      <c r="AT464" s="4"/>
      <c r="AU464" s="4"/>
      <c r="AV464" s="4"/>
      <c r="AW464" s="4"/>
      <c r="AX464" s="4"/>
      <c r="AY464" s="4"/>
      <c r="AZ464" s="4"/>
      <c r="BA464" s="4"/>
      <c r="BB464" s="4"/>
      <c r="BC464" s="4"/>
      <c r="BD464" s="4"/>
      <c r="BE464" s="4"/>
      <c r="BF464" s="4" t="s">
        <v>163</v>
      </c>
      <c r="BG464" s="4" t="s">
        <v>149</v>
      </c>
      <c r="BH464" s="4" t="s">
        <v>3207</v>
      </c>
      <c r="BI464" s="4">
        <v>2006</v>
      </c>
      <c r="BJ464" s="4" t="s">
        <v>196</v>
      </c>
      <c r="BK464" s="4" t="s">
        <v>229</v>
      </c>
      <c r="BL464" s="4">
        <v>366</v>
      </c>
      <c r="BM464" s="4">
        <v>800</v>
      </c>
      <c r="BN464" s="4">
        <v>45.75</v>
      </c>
      <c r="BO464" s="4" t="s">
        <v>166</v>
      </c>
      <c r="BP464" s="4" t="s">
        <v>149</v>
      </c>
      <c r="BQ464" s="4" t="s">
        <v>3209</v>
      </c>
      <c r="BR464" s="4">
        <v>2003</v>
      </c>
      <c r="BS464" s="4" t="s">
        <v>3210</v>
      </c>
      <c r="BT464" s="4" t="s">
        <v>178</v>
      </c>
      <c r="BU464" s="4">
        <v>661</v>
      </c>
      <c r="BV464" s="4">
        <v>1100</v>
      </c>
      <c r="BW464" s="4">
        <v>60.09</v>
      </c>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t="s">
        <v>192</v>
      </c>
      <c r="EC464" s="4" t="s">
        <v>533</v>
      </c>
      <c r="ED464" s="4" t="s">
        <v>3211</v>
      </c>
      <c r="EE464" s="4" t="s">
        <v>198</v>
      </c>
      <c r="EF464" s="4" t="s">
        <v>2588</v>
      </c>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5">
        <v>22.3167</v>
      </c>
      <c r="FI464" s="5">
        <v>4.575</v>
      </c>
      <c r="FJ464" s="5">
        <v>24.0364</v>
      </c>
      <c r="FK464" s="5">
        <v>0</v>
      </c>
      <c r="FL464" s="5">
        <v>0</v>
      </c>
      <c r="FM464" s="5">
        <v>0</v>
      </c>
      <c r="FN464" s="5">
        <v>50.9281</v>
      </c>
    </row>
    <row r="465" spans="1:170" s="6" customFormat="1" ht="15">
      <c r="A465" s="17">
        <v>464</v>
      </c>
      <c r="B465" s="4" t="s">
        <v>8568</v>
      </c>
      <c r="C465" s="4" t="s">
        <v>4416</v>
      </c>
      <c r="D465" s="4" t="s">
        <v>8569</v>
      </c>
      <c r="E465" s="4" t="s">
        <v>8570</v>
      </c>
      <c r="F465" s="4" t="s">
        <v>8571</v>
      </c>
      <c r="G465" s="4" t="s">
        <v>205</v>
      </c>
      <c r="H465" s="4" t="s">
        <v>171</v>
      </c>
      <c r="I465" s="4" t="s">
        <v>149</v>
      </c>
      <c r="J465" s="4" t="s">
        <v>149</v>
      </c>
      <c r="K465" s="4" t="s">
        <v>192</v>
      </c>
      <c r="L465" s="4" t="s">
        <v>151</v>
      </c>
      <c r="M465" s="4" t="s">
        <v>151</v>
      </c>
      <c r="N465" s="4" t="s">
        <v>151</v>
      </c>
      <c r="O465" s="4" t="s">
        <v>152</v>
      </c>
      <c r="P465" s="4" t="s">
        <v>152</v>
      </c>
      <c r="Q465" s="4" t="s">
        <v>8572</v>
      </c>
      <c r="R465" s="4" t="s">
        <v>8573</v>
      </c>
      <c r="S465" s="4" t="s">
        <v>8574</v>
      </c>
      <c r="T465" s="4" t="s">
        <v>334</v>
      </c>
      <c r="U465" s="4" t="s">
        <v>334</v>
      </c>
      <c r="V465" s="4" t="s">
        <v>1005</v>
      </c>
      <c r="W465" s="4" t="s">
        <v>8575</v>
      </c>
      <c r="X465" s="4" t="s">
        <v>8576</v>
      </c>
      <c r="Y465" s="4" t="s">
        <v>8574</v>
      </c>
      <c r="Z465" s="4" t="s">
        <v>334</v>
      </c>
      <c r="AA465" s="4" t="s">
        <v>334</v>
      </c>
      <c r="AB465" s="4" t="s">
        <v>1005</v>
      </c>
      <c r="AC465" s="4" t="s">
        <v>8575</v>
      </c>
      <c r="AD465" s="4" t="s">
        <v>8576</v>
      </c>
      <c r="AE465" s="4" t="s">
        <v>159</v>
      </c>
      <c r="AF465" s="4" t="s">
        <v>149</v>
      </c>
      <c r="AG465" s="4" t="s">
        <v>8577</v>
      </c>
      <c r="AH465" s="4">
        <v>1994</v>
      </c>
      <c r="AI465" s="4" t="s">
        <v>8578</v>
      </c>
      <c r="AJ465" s="4" t="s">
        <v>8579</v>
      </c>
      <c r="AK465" s="4">
        <v>497</v>
      </c>
      <c r="AL465" s="4">
        <v>1000</v>
      </c>
      <c r="AM465" s="4">
        <v>49.7</v>
      </c>
      <c r="AN465" s="4"/>
      <c r="AO465" s="4"/>
      <c r="AP465" s="4"/>
      <c r="AQ465" s="4"/>
      <c r="AR465" s="4"/>
      <c r="AS465" s="4"/>
      <c r="AT465" s="4"/>
      <c r="AU465" s="4"/>
      <c r="AV465" s="4"/>
      <c r="AW465" s="4"/>
      <c r="AX465" s="4"/>
      <c r="AY465" s="4"/>
      <c r="AZ465" s="4"/>
      <c r="BA465" s="4"/>
      <c r="BB465" s="4"/>
      <c r="BC465" s="4"/>
      <c r="BD465" s="4"/>
      <c r="BE465" s="4"/>
      <c r="BF465" s="4" t="s">
        <v>163</v>
      </c>
      <c r="BG465" s="4" t="s">
        <v>149</v>
      </c>
      <c r="BH465" s="4" t="s">
        <v>8577</v>
      </c>
      <c r="BI465" s="4">
        <v>1996</v>
      </c>
      <c r="BJ465" s="4" t="s">
        <v>8580</v>
      </c>
      <c r="BK465" s="4" t="s">
        <v>8579</v>
      </c>
      <c r="BL465" s="4">
        <v>460</v>
      </c>
      <c r="BM465" s="4">
        <v>800</v>
      </c>
      <c r="BN465" s="4">
        <v>57.5</v>
      </c>
      <c r="BO465" s="4" t="s">
        <v>166</v>
      </c>
      <c r="BP465" s="4" t="s">
        <v>149</v>
      </c>
      <c r="BQ465" s="4" t="s">
        <v>8581</v>
      </c>
      <c r="BR465" s="4">
        <v>2004</v>
      </c>
      <c r="BS465" s="4" t="s">
        <v>8582</v>
      </c>
      <c r="BT465" s="4" t="s">
        <v>228</v>
      </c>
      <c r="BU465" s="4">
        <v>651</v>
      </c>
      <c r="BV465" s="4">
        <v>1030</v>
      </c>
      <c r="BW465" s="4">
        <v>63.2</v>
      </c>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t="s">
        <v>192</v>
      </c>
      <c r="EC465" s="4" t="s">
        <v>355</v>
      </c>
      <c r="ED465" s="4" t="s">
        <v>8583</v>
      </c>
      <c r="EE465" s="4" t="s">
        <v>326</v>
      </c>
      <c r="EF465" s="4" t="s">
        <v>4969</v>
      </c>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5">
        <v>19.88</v>
      </c>
      <c r="FI465" s="5">
        <v>5.75</v>
      </c>
      <c r="FJ465" s="5">
        <v>25.2816</v>
      </c>
      <c r="FK465" s="5">
        <v>0</v>
      </c>
      <c r="FL465" s="5">
        <v>0</v>
      </c>
      <c r="FM465" s="5">
        <v>0</v>
      </c>
      <c r="FN465" s="5">
        <v>50.9116</v>
      </c>
    </row>
    <row r="466" spans="1:170" s="6" customFormat="1" ht="15">
      <c r="A466" s="17">
        <v>465</v>
      </c>
      <c r="B466" s="4" t="s">
        <v>6628</v>
      </c>
      <c r="C466" s="4" t="s">
        <v>6629</v>
      </c>
      <c r="D466" s="4" t="s">
        <v>6630</v>
      </c>
      <c r="E466" s="4" t="s">
        <v>1025</v>
      </c>
      <c r="F466" s="4" t="s">
        <v>6631</v>
      </c>
      <c r="G466" s="4" t="s">
        <v>205</v>
      </c>
      <c r="H466" s="4" t="s">
        <v>171</v>
      </c>
      <c r="I466" s="4" t="s">
        <v>149</v>
      </c>
      <c r="J466" s="4" t="s">
        <v>149</v>
      </c>
      <c r="K466" s="4" t="s">
        <v>150</v>
      </c>
      <c r="L466" s="4" t="s">
        <v>151</v>
      </c>
      <c r="M466" s="4" t="s">
        <v>151</v>
      </c>
      <c r="N466" s="4" t="s">
        <v>151</v>
      </c>
      <c r="O466" s="4" t="s">
        <v>152</v>
      </c>
      <c r="P466" s="4" t="s">
        <v>152</v>
      </c>
      <c r="Q466" s="4" t="s">
        <v>6632</v>
      </c>
      <c r="R466" s="4" t="s">
        <v>6269</v>
      </c>
      <c r="S466" s="4" t="s">
        <v>6633</v>
      </c>
      <c r="T466" s="4" t="s">
        <v>234</v>
      </c>
      <c r="U466" s="4" t="s">
        <v>234</v>
      </c>
      <c r="V466" s="4" t="s">
        <v>3236</v>
      </c>
      <c r="W466" s="4" t="s">
        <v>6634</v>
      </c>
      <c r="X466" s="4" t="s">
        <v>811</v>
      </c>
      <c r="Y466" s="4" t="s">
        <v>6633</v>
      </c>
      <c r="Z466" s="4" t="s">
        <v>234</v>
      </c>
      <c r="AA466" s="4" t="s">
        <v>234</v>
      </c>
      <c r="AB466" s="4" t="s">
        <v>3236</v>
      </c>
      <c r="AC466" s="4" t="s">
        <v>6634</v>
      </c>
      <c r="AD466" s="4" t="s">
        <v>811</v>
      </c>
      <c r="AE466" s="4" t="s">
        <v>159</v>
      </c>
      <c r="AF466" s="4" t="s">
        <v>149</v>
      </c>
      <c r="AG466" s="4" t="s">
        <v>6635</v>
      </c>
      <c r="AH466" s="4">
        <v>1998</v>
      </c>
      <c r="AI466" s="4" t="s">
        <v>223</v>
      </c>
      <c r="AJ466" s="4" t="s">
        <v>229</v>
      </c>
      <c r="AK466" s="4">
        <v>1034</v>
      </c>
      <c r="AL466" s="4">
        <v>1950</v>
      </c>
      <c r="AM466" s="4">
        <v>53.03</v>
      </c>
      <c r="AN466" s="4"/>
      <c r="AO466" s="4"/>
      <c r="AP466" s="4"/>
      <c r="AQ466" s="4"/>
      <c r="AR466" s="4"/>
      <c r="AS466" s="4"/>
      <c r="AT466" s="4"/>
      <c r="AU466" s="4"/>
      <c r="AV466" s="4"/>
      <c r="AW466" s="4"/>
      <c r="AX466" s="4"/>
      <c r="AY466" s="4"/>
      <c r="AZ466" s="4"/>
      <c r="BA466" s="4"/>
      <c r="BB466" s="4"/>
      <c r="BC466" s="4"/>
      <c r="BD466" s="4"/>
      <c r="BE466" s="4"/>
      <c r="BF466" s="4" t="s">
        <v>163</v>
      </c>
      <c r="BG466" s="4" t="s">
        <v>149</v>
      </c>
      <c r="BH466" s="4" t="s">
        <v>6636</v>
      </c>
      <c r="BI466" s="4">
        <v>2008</v>
      </c>
      <c r="BJ466" s="4" t="s">
        <v>2029</v>
      </c>
      <c r="BK466" s="4" t="s">
        <v>229</v>
      </c>
      <c r="BL466" s="4">
        <v>321</v>
      </c>
      <c r="BM466" s="4">
        <v>800</v>
      </c>
      <c r="BN466" s="4">
        <v>40.12</v>
      </c>
      <c r="BO466" s="4" t="s">
        <v>166</v>
      </c>
      <c r="BP466" s="4" t="s">
        <v>149</v>
      </c>
      <c r="BQ466" s="4" t="s">
        <v>6637</v>
      </c>
      <c r="BR466" s="4">
        <v>2001</v>
      </c>
      <c r="BS466" s="4" t="s">
        <v>6638</v>
      </c>
      <c r="BT466" s="4" t="s">
        <v>239</v>
      </c>
      <c r="BU466" s="4">
        <v>577</v>
      </c>
      <c r="BV466" s="4">
        <v>900</v>
      </c>
      <c r="BW466" s="4">
        <v>64.11</v>
      </c>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5">
        <v>21.2103</v>
      </c>
      <c r="FI466" s="5">
        <v>4.0125</v>
      </c>
      <c r="FJ466" s="5">
        <v>25.6444</v>
      </c>
      <c r="FK466" s="5">
        <v>0</v>
      </c>
      <c r="FL466" s="5">
        <v>0</v>
      </c>
      <c r="FM466" s="5">
        <v>0</v>
      </c>
      <c r="FN466" s="5">
        <v>50.8672</v>
      </c>
    </row>
    <row r="467" spans="1:170" s="6" customFormat="1" ht="15">
      <c r="A467" s="17">
        <v>466</v>
      </c>
      <c r="B467" s="4" t="s">
        <v>3099</v>
      </c>
      <c r="C467" s="4" t="s">
        <v>3100</v>
      </c>
      <c r="D467" s="4" t="s">
        <v>2203</v>
      </c>
      <c r="E467" s="4" t="s">
        <v>1917</v>
      </c>
      <c r="F467" s="4" t="s">
        <v>3101</v>
      </c>
      <c r="G467" s="4" t="s">
        <v>147</v>
      </c>
      <c r="H467" s="4" t="s">
        <v>171</v>
      </c>
      <c r="I467" s="4" t="s">
        <v>149</v>
      </c>
      <c r="J467" s="4" t="s">
        <v>149</v>
      </c>
      <c r="K467" s="4" t="s">
        <v>150</v>
      </c>
      <c r="L467" s="4" t="s">
        <v>151</v>
      </c>
      <c r="M467" s="4" t="s">
        <v>151</v>
      </c>
      <c r="N467" s="4" t="s">
        <v>151</v>
      </c>
      <c r="O467" s="4" t="s">
        <v>152</v>
      </c>
      <c r="P467" s="4" t="s">
        <v>152</v>
      </c>
      <c r="Q467" s="4" t="s">
        <v>3102</v>
      </c>
      <c r="R467" s="4" t="s">
        <v>3103</v>
      </c>
      <c r="S467" s="4" t="s">
        <v>3104</v>
      </c>
      <c r="T467" s="4" t="s">
        <v>708</v>
      </c>
      <c r="U467" s="4" t="s">
        <v>476</v>
      </c>
      <c r="V467" s="4" t="s">
        <v>709</v>
      </c>
      <c r="W467" s="4" t="s">
        <v>3102</v>
      </c>
      <c r="X467" s="4" t="s">
        <v>710</v>
      </c>
      <c r="Y467" s="4" t="s">
        <v>3104</v>
      </c>
      <c r="Z467" s="4" t="s">
        <v>708</v>
      </c>
      <c r="AA467" s="4" t="s">
        <v>476</v>
      </c>
      <c r="AB467" s="4" t="s">
        <v>709</v>
      </c>
      <c r="AC467" s="4" t="s">
        <v>3102</v>
      </c>
      <c r="AD467" s="4" t="s">
        <v>710</v>
      </c>
      <c r="AE467" s="4" t="s">
        <v>159</v>
      </c>
      <c r="AF467" s="4" t="s">
        <v>149</v>
      </c>
      <c r="AG467" s="4" t="s">
        <v>3105</v>
      </c>
      <c r="AH467" s="4">
        <v>2009</v>
      </c>
      <c r="AI467" s="4" t="s">
        <v>3106</v>
      </c>
      <c r="AJ467" s="4" t="s">
        <v>1010</v>
      </c>
      <c r="AK467" s="4">
        <v>1204</v>
      </c>
      <c r="AL467" s="4">
        <v>2400</v>
      </c>
      <c r="AM467" s="4">
        <v>50.17</v>
      </c>
      <c r="AN467" s="4"/>
      <c r="AO467" s="4"/>
      <c r="AP467" s="4"/>
      <c r="AQ467" s="4"/>
      <c r="AR467" s="4"/>
      <c r="AS467" s="4"/>
      <c r="AT467" s="4"/>
      <c r="AU467" s="4"/>
      <c r="AV467" s="4"/>
      <c r="AW467" s="4"/>
      <c r="AX467" s="4"/>
      <c r="AY467" s="4"/>
      <c r="AZ467" s="4"/>
      <c r="BA467" s="4"/>
      <c r="BB467" s="4"/>
      <c r="BC467" s="4"/>
      <c r="BD467" s="4"/>
      <c r="BE467" s="4"/>
      <c r="BF467" s="4" t="s">
        <v>163</v>
      </c>
      <c r="BG467" s="4" t="s">
        <v>149</v>
      </c>
      <c r="BH467" s="4" t="s">
        <v>3107</v>
      </c>
      <c r="BI467" s="4">
        <v>2005</v>
      </c>
      <c r="BJ467" s="4" t="s">
        <v>3108</v>
      </c>
      <c r="BK467" s="4" t="s">
        <v>1010</v>
      </c>
      <c r="BL467" s="4">
        <v>464</v>
      </c>
      <c r="BM467" s="4">
        <v>800</v>
      </c>
      <c r="BN467" s="4">
        <v>58</v>
      </c>
      <c r="BO467" s="4" t="s">
        <v>166</v>
      </c>
      <c r="BP467" s="4" t="s">
        <v>149</v>
      </c>
      <c r="BQ467" s="4" t="s">
        <v>3109</v>
      </c>
      <c r="BR467" s="4">
        <v>2003</v>
      </c>
      <c r="BS467" s="4" t="s">
        <v>3110</v>
      </c>
      <c r="BT467" s="4" t="s">
        <v>3111</v>
      </c>
      <c r="BU467" s="4">
        <v>625</v>
      </c>
      <c r="BV467" s="4">
        <v>1000</v>
      </c>
      <c r="BW467" s="4">
        <v>62.5</v>
      </c>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5">
        <v>20.0667</v>
      </c>
      <c r="FI467" s="5">
        <v>5.8</v>
      </c>
      <c r="FJ467" s="5">
        <v>25</v>
      </c>
      <c r="FK467" s="5">
        <v>0</v>
      </c>
      <c r="FL467" s="5">
        <v>0</v>
      </c>
      <c r="FM467" s="5">
        <v>0</v>
      </c>
      <c r="FN467" s="5">
        <v>50.8667</v>
      </c>
    </row>
    <row r="468" spans="1:170" s="6" customFormat="1" ht="15">
      <c r="A468" s="17">
        <v>467</v>
      </c>
      <c r="B468" s="4" t="s">
        <v>4153</v>
      </c>
      <c r="C468" s="4" t="s">
        <v>4154</v>
      </c>
      <c r="D468" s="4" t="s">
        <v>4155</v>
      </c>
      <c r="E468" s="4" t="s">
        <v>406</v>
      </c>
      <c r="F468" s="4" t="s">
        <v>4156</v>
      </c>
      <c r="G468" s="4" t="s">
        <v>205</v>
      </c>
      <c r="H468" s="4" t="s">
        <v>1100</v>
      </c>
      <c r="I468" s="4" t="s">
        <v>149</v>
      </c>
      <c r="J468" s="4" t="s">
        <v>149</v>
      </c>
      <c r="K468" s="4" t="s">
        <v>150</v>
      </c>
      <c r="L468" s="4" t="s">
        <v>151</v>
      </c>
      <c r="M468" s="4" t="s">
        <v>151</v>
      </c>
      <c r="N468" s="4" t="s">
        <v>151</v>
      </c>
      <c r="O468" s="4" t="s">
        <v>152</v>
      </c>
      <c r="P468" s="4" t="s">
        <v>152</v>
      </c>
      <c r="Q468" s="4" t="s">
        <v>4157</v>
      </c>
      <c r="R468" s="4" t="s">
        <v>4158</v>
      </c>
      <c r="S468" s="4" t="s">
        <v>4159</v>
      </c>
      <c r="T468" s="4" t="s">
        <v>1071</v>
      </c>
      <c r="U468" s="4" t="s">
        <v>624</v>
      </c>
      <c r="V468" s="4" t="s">
        <v>1072</v>
      </c>
      <c r="W468" s="4" t="s">
        <v>4157</v>
      </c>
      <c r="X468" s="4" t="s">
        <v>4160</v>
      </c>
      <c r="Y468" s="4" t="s">
        <v>4159</v>
      </c>
      <c r="Z468" s="4" t="s">
        <v>1071</v>
      </c>
      <c r="AA468" s="4" t="s">
        <v>624</v>
      </c>
      <c r="AB468" s="4" t="s">
        <v>1072</v>
      </c>
      <c r="AC468" s="4" t="s">
        <v>4157</v>
      </c>
      <c r="AD468" s="4" t="s">
        <v>4160</v>
      </c>
      <c r="AE468" s="4" t="s">
        <v>159</v>
      </c>
      <c r="AF468" s="4" t="s">
        <v>149</v>
      </c>
      <c r="AG468" s="4" t="s">
        <v>4161</v>
      </c>
      <c r="AH468" s="4">
        <v>1999</v>
      </c>
      <c r="AI468" s="4" t="s">
        <v>4162</v>
      </c>
      <c r="AJ468" s="4" t="s">
        <v>681</v>
      </c>
      <c r="AK468" s="4">
        <v>1238</v>
      </c>
      <c r="AL468" s="4">
        <v>2400</v>
      </c>
      <c r="AM468" s="4">
        <v>51.58</v>
      </c>
      <c r="AN468" s="4"/>
      <c r="AO468" s="4"/>
      <c r="AP468" s="4"/>
      <c r="AQ468" s="4"/>
      <c r="AR468" s="4"/>
      <c r="AS468" s="4"/>
      <c r="AT468" s="4"/>
      <c r="AU468" s="4"/>
      <c r="AV468" s="4"/>
      <c r="AW468" s="4"/>
      <c r="AX468" s="4"/>
      <c r="AY468" s="4"/>
      <c r="AZ468" s="4"/>
      <c r="BA468" s="4"/>
      <c r="BB468" s="4"/>
      <c r="BC468" s="4"/>
      <c r="BD468" s="4"/>
      <c r="BE468" s="4"/>
      <c r="BF468" s="4" t="s">
        <v>163</v>
      </c>
      <c r="BG468" s="4" t="s">
        <v>149</v>
      </c>
      <c r="BH468" s="4" t="s">
        <v>4163</v>
      </c>
      <c r="BI468" s="4">
        <v>2007</v>
      </c>
      <c r="BJ468" s="4" t="s">
        <v>165</v>
      </c>
      <c r="BK468" s="4" t="s">
        <v>681</v>
      </c>
      <c r="BL468" s="4">
        <v>354</v>
      </c>
      <c r="BM468" s="4">
        <v>800</v>
      </c>
      <c r="BN468" s="4">
        <v>44.25</v>
      </c>
      <c r="BO468" s="4" t="s">
        <v>166</v>
      </c>
      <c r="BP468" s="4" t="s">
        <v>149</v>
      </c>
      <c r="BQ468" s="4" t="s">
        <v>4164</v>
      </c>
      <c r="BR468" s="4">
        <v>2005</v>
      </c>
      <c r="BS468" s="4" t="s">
        <v>4165</v>
      </c>
      <c r="BT468" s="4" t="s">
        <v>4166</v>
      </c>
      <c r="BU468" s="4">
        <v>645</v>
      </c>
      <c r="BV468" s="4">
        <v>1000</v>
      </c>
      <c r="BW468" s="4">
        <v>64.5</v>
      </c>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5">
        <v>20.6333</v>
      </c>
      <c r="FI468" s="5">
        <v>4.425</v>
      </c>
      <c r="FJ468" s="5">
        <v>25.8</v>
      </c>
      <c r="FK468" s="5">
        <v>0</v>
      </c>
      <c r="FL468" s="5">
        <v>0</v>
      </c>
      <c r="FM468" s="5">
        <v>0</v>
      </c>
      <c r="FN468" s="5">
        <v>50.8583</v>
      </c>
    </row>
    <row r="469" spans="1:170" s="6" customFormat="1" ht="15">
      <c r="A469" s="17">
        <v>468</v>
      </c>
      <c r="B469" s="4" t="s">
        <v>6503</v>
      </c>
      <c r="C469" s="4" t="s">
        <v>3790</v>
      </c>
      <c r="D469" s="4" t="s">
        <v>6006</v>
      </c>
      <c r="E469" s="4" t="s">
        <v>2329</v>
      </c>
      <c r="F469" s="4" t="s">
        <v>3139</v>
      </c>
      <c r="G469" s="4" t="s">
        <v>205</v>
      </c>
      <c r="H469" s="4" t="s">
        <v>171</v>
      </c>
      <c r="I469" s="4" t="s">
        <v>149</v>
      </c>
      <c r="J469" s="4" t="s">
        <v>149</v>
      </c>
      <c r="K469" s="4" t="s">
        <v>150</v>
      </c>
      <c r="L469" s="4" t="s">
        <v>151</v>
      </c>
      <c r="M469" s="4" t="s">
        <v>151</v>
      </c>
      <c r="N469" s="4" t="s">
        <v>151</v>
      </c>
      <c r="O469" s="4" t="s">
        <v>152</v>
      </c>
      <c r="P469" s="4" t="s">
        <v>152</v>
      </c>
      <c r="Q469" s="4" t="s">
        <v>6504</v>
      </c>
      <c r="R469" s="4" t="s">
        <v>1547</v>
      </c>
      <c r="S469" s="4" t="s">
        <v>6505</v>
      </c>
      <c r="T469" s="4" t="s">
        <v>367</v>
      </c>
      <c r="U469" s="4" t="s">
        <v>367</v>
      </c>
      <c r="V469" s="4" t="s">
        <v>368</v>
      </c>
      <c r="W469" s="4" t="s">
        <v>6504</v>
      </c>
      <c r="X469" s="4" t="s">
        <v>6506</v>
      </c>
      <c r="Y469" s="4" t="s">
        <v>6505</v>
      </c>
      <c r="Z469" s="4" t="s">
        <v>367</v>
      </c>
      <c r="AA469" s="4" t="s">
        <v>367</v>
      </c>
      <c r="AB469" s="4" t="s">
        <v>368</v>
      </c>
      <c r="AC469" s="4" t="s">
        <v>6504</v>
      </c>
      <c r="AD469" s="4" t="s">
        <v>6506</v>
      </c>
      <c r="AE469" s="4" t="s">
        <v>159</v>
      </c>
      <c r="AF469" s="4" t="s">
        <v>149</v>
      </c>
      <c r="AG469" s="4" t="s">
        <v>6507</v>
      </c>
      <c r="AH469" s="4">
        <v>1998</v>
      </c>
      <c r="AI469" s="4" t="s">
        <v>6508</v>
      </c>
      <c r="AJ469" s="4" t="s">
        <v>349</v>
      </c>
      <c r="AK469" s="4">
        <v>1355</v>
      </c>
      <c r="AL469" s="4">
        <v>2400</v>
      </c>
      <c r="AM469" s="4">
        <v>56.46</v>
      </c>
      <c r="AN469" s="4"/>
      <c r="AO469" s="4"/>
      <c r="AP469" s="4"/>
      <c r="AQ469" s="4"/>
      <c r="AR469" s="4"/>
      <c r="AS469" s="4"/>
      <c r="AT469" s="4"/>
      <c r="AU469" s="4"/>
      <c r="AV469" s="4"/>
      <c r="AW469" s="4"/>
      <c r="AX469" s="4"/>
      <c r="AY469" s="4"/>
      <c r="AZ469" s="4"/>
      <c r="BA469" s="4"/>
      <c r="BB469" s="4"/>
      <c r="BC469" s="4"/>
      <c r="BD469" s="4"/>
      <c r="BE469" s="4"/>
      <c r="BF469" s="4" t="s">
        <v>163</v>
      </c>
      <c r="BG469" s="4" t="s">
        <v>149</v>
      </c>
      <c r="BH469" s="4" t="s">
        <v>6509</v>
      </c>
      <c r="BI469" s="4">
        <v>2001</v>
      </c>
      <c r="BJ469" s="4" t="s">
        <v>196</v>
      </c>
      <c r="BK469" s="4" t="s">
        <v>349</v>
      </c>
      <c r="BL469" s="4">
        <v>382</v>
      </c>
      <c r="BM469" s="4">
        <v>800</v>
      </c>
      <c r="BN469" s="4">
        <v>47.75</v>
      </c>
      <c r="BO469" s="4" t="s">
        <v>166</v>
      </c>
      <c r="BP469" s="4" t="s">
        <v>149</v>
      </c>
      <c r="BQ469" s="4" t="s">
        <v>6510</v>
      </c>
      <c r="BR469" s="4">
        <v>2005</v>
      </c>
      <c r="BS469" s="4" t="s">
        <v>6511</v>
      </c>
      <c r="BT469" s="4" t="s">
        <v>349</v>
      </c>
      <c r="BU469" s="4">
        <v>587</v>
      </c>
      <c r="BV469" s="4">
        <v>1000</v>
      </c>
      <c r="BW469" s="4">
        <v>58.7</v>
      </c>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5">
        <v>22.5833</v>
      </c>
      <c r="FI469" s="5">
        <v>4.775</v>
      </c>
      <c r="FJ469" s="5">
        <v>23.48</v>
      </c>
      <c r="FK469" s="5">
        <v>0</v>
      </c>
      <c r="FL469" s="5">
        <v>0</v>
      </c>
      <c r="FM469" s="5">
        <v>0</v>
      </c>
      <c r="FN469" s="5">
        <v>50.838300000000004</v>
      </c>
    </row>
    <row r="470" spans="1:170" s="6" customFormat="1" ht="15">
      <c r="A470" s="17">
        <v>469</v>
      </c>
      <c r="B470" s="4" t="s">
        <v>5833</v>
      </c>
      <c r="C470" s="4" t="s">
        <v>5834</v>
      </c>
      <c r="D470" s="4" t="s">
        <v>5835</v>
      </c>
      <c r="E470" s="4" t="s">
        <v>2550</v>
      </c>
      <c r="F470" s="4" t="s">
        <v>5836</v>
      </c>
      <c r="G470" s="4" t="s">
        <v>205</v>
      </c>
      <c r="H470" s="4" t="s">
        <v>171</v>
      </c>
      <c r="I470" s="4" t="s">
        <v>149</v>
      </c>
      <c r="J470" s="4" t="s">
        <v>149</v>
      </c>
      <c r="K470" s="4" t="s">
        <v>150</v>
      </c>
      <c r="L470" s="4" t="s">
        <v>151</v>
      </c>
      <c r="M470" s="4" t="s">
        <v>151</v>
      </c>
      <c r="N470" s="4" t="s">
        <v>151</v>
      </c>
      <c r="O470" s="4" t="s">
        <v>152</v>
      </c>
      <c r="P470" s="4" t="s">
        <v>152</v>
      </c>
      <c r="Q470" s="4" t="s">
        <v>5837</v>
      </c>
      <c r="R470" s="4" t="s">
        <v>5838</v>
      </c>
      <c r="S470" s="4" t="s">
        <v>5839</v>
      </c>
      <c r="T470" s="4" t="s">
        <v>226</v>
      </c>
      <c r="U470" s="4" t="s">
        <v>226</v>
      </c>
      <c r="V470" s="4" t="s">
        <v>279</v>
      </c>
      <c r="W470" s="4" t="s">
        <v>5837</v>
      </c>
      <c r="X470" s="4" t="s">
        <v>5840</v>
      </c>
      <c r="Y470" s="4" t="s">
        <v>5839</v>
      </c>
      <c r="Z470" s="4" t="s">
        <v>226</v>
      </c>
      <c r="AA470" s="4" t="s">
        <v>226</v>
      </c>
      <c r="AB470" s="4" t="s">
        <v>279</v>
      </c>
      <c r="AC470" s="4" t="s">
        <v>5837</v>
      </c>
      <c r="AD470" s="4" t="s">
        <v>5840</v>
      </c>
      <c r="AE470" s="4" t="s">
        <v>159</v>
      </c>
      <c r="AF470" s="4" t="s">
        <v>149</v>
      </c>
      <c r="AG470" s="4" t="s">
        <v>5841</v>
      </c>
      <c r="AH470" s="4">
        <v>1995</v>
      </c>
      <c r="AI470" s="4" t="s">
        <v>5842</v>
      </c>
      <c r="AJ470" s="4" t="s">
        <v>190</v>
      </c>
      <c r="AK470" s="4">
        <v>812</v>
      </c>
      <c r="AL470" s="4">
        <v>1600</v>
      </c>
      <c r="AM470" s="4">
        <v>50.75</v>
      </c>
      <c r="AN470" s="4"/>
      <c r="AO470" s="4"/>
      <c r="AP470" s="4"/>
      <c r="AQ470" s="4"/>
      <c r="AR470" s="4"/>
      <c r="AS470" s="4"/>
      <c r="AT470" s="4"/>
      <c r="AU470" s="4"/>
      <c r="AV470" s="4"/>
      <c r="AW470" s="4"/>
      <c r="AX470" s="4"/>
      <c r="AY470" s="4"/>
      <c r="AZ470" s="4"/>
      <c r="BA470" s="4"/>
      <c r="BB470" s="4"/>
      <c r="BC470" s="4"/>
      <c r="BD470" s="4"/>
      <c r="BE470" s="4"/>
      <c r="BF470" s="4" t="s">
        <v>163</v>
      </c>
      <c r="BG470" s="4" t="s">
        <v>149</v>
      </c>
      <c r="BH470" s="4" t="s">
        <v>5843</v>
      </c>
      <c r="BI470" s="4">
        <v>2000</v>
      </c>
      <c r="BJ470" s="4" t="s">
        <v>1522</v>
      </c>
      <c r="BK470" s="4" t="s">
        <v>190</v>
      </c>
      <c r="BL470" s="4">
        <v>400</v>
      </c>
      <c r="BM470" s="4">
        <v>800</v>
      </c>
      <c r="BN470" s="4">
        <v>50</v>
      </c>
      <c r="BO470" s="4" t="s">
        <v>166</v>
      </c>
      <c r="BP470" s="4" t="s">
        <v>149</v>
      </c>
      <c r="BQ470" s="4" t="s">
        <v>5844</v>
      </c>
      <c r="BR470" s="4">
        <v>1996</v>
      </c>
      <c r="BS470" s="4" t="s">
        <v>5845</v>
      </c>
      <c r="BT470" s="4" t="s">
        <v>349</v>
      </c>
      <c r="BU470" s="4">
        <v>638</v>
      </c>
      <c r="BV470" s="4">
        <v>1000</v>
      </c>
      <c r="BW470" s="4">
        <v>63.8</v>
      </c>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5">
        <v>20.3</v>
      </c>
      <c r="FI470" s="5">
        <v>5</v>
      </c>
      <c r="FJ470" s="5">
        <v>25.52</v>
      </c>
      <c r="FK470" s="5">
        <v>0</v>
      </c>
      <c r="FL470" s="5">
        <v>0</v>
      </c>
      <c r="FM470" s="5">
        <v>0</v>
      </c>
      <c r="FN470" s="5">
        <v>50.82</v>
      </c>
    </row>
    <row r="471" spans="1:170" s="6" customFormat="1" ht="15">
      <c r="A471" s="17">
        <v>470</v>
      </c>
      <c r="B471" s="4" t="s">
        <v>3356</v>
      </c>
      <c r="C471" s="4" t="s">
        <v>3357</v>
      </c>
      <c r="D471" s="4" t="s">
        <v>2756</v>
      </c>
      <c r="E471" s="4" t="s">
        <v>3358</v>
      </c>
      <c r="F471" s="4" t="s">
        <v>3327</v>
      </c>
      <c r="G471" s="4" t="s">
        <v>205</v>
      </c>
      <c r="H471" s="4" t="s">
        <v>171</v>
      </c>
      <c r="I471" s="4" t="s">
        <v>149</v>
      </c>
      <c r="J471" s="4" t="s">
        <v>149</v>
      </c>
      <c r="K471" s="4" t="s">
        <v>150</v>
      </c>
      <c r="L471" s="4" t="s">
        <v>151</v>
      </c>
      <c r="M471" s="4" t="s">
        <v>151</v>
      </c>
      <c r="N471" s="4" t="s">
        <v>151</v>
      </c>
      <c r="O471" s="4" t="s">
        <v>152</v>
      </c>
      <c r="P471" s="4" t="s">
        <v>152</v>
      </c>
      <c r="Q471" s="4" t="s">
        <v>3359</v>
      </c>
      <c r="R471" s="4" t="s">
        <v>3360</v>
      </c>
      <c r="S471" s="4" t="s">
        <v>3361</v>
      </c>
      <c r="T471" s="4" t="s">
        <v>994</v>
      </c>
      <c r="U471" s="4" t="s">
        <v>346</v>
      </c>
      <c r="V471" s="4" t="s">
        <v>995</v>
      </c>
      <c r="W471" s="4" t="s">
        <v>3359</v>
      </c>
      <c r="X471" s="4" t="s">
        <v>3362</v>
      </c>
      <c r="Y471" s="4" t="s">
        <v>3361</v>
      </c>
      <c r="Z471" s="4" t="s">
        <v>994</v>
      </c>
      <c r="AA471" s="4" t="s">
        <v>346</v>
      </c>
      <c r="AB471" s="4" t="s">
        <v>995</v>
      </c>
      <c r="AC471" s="4" t="s">
        <v>3359</v>
      </c>
      <c r="AD471" s="4" t="s">
        <v>3362</v>
      </c>
      <c r="AE471" s="4" t="s">
        <v>159</v>
      </c>
      <c r="AF471" s="4" t="s">
        <v>149</v>
      </c>
      <c r="AG471" s="4" t="s">
        <v>3363</v>
      </c>
      <c r="AH471" s="4">
        <v>1998</v>
      </c>
      <c r="AI471" s="4" t="s">
        <v>3364</v>
      </c>
      <c r="AJ471" s="4" t="s">
        <v>3004</v>
      </c>
      <c r="AK471" s="4">
        <v>1211</v>
      </c>
      <c r="AL471" s="4">
        <v>2400</v>
      </c>
      <c r="AM471" s="4">
        <v>50.46</v>
      </c>
      <c r="AN471" s="4"/>
      <c r="AO471" s="4"/>
      <c r="AP471" s="4"/>
      <c r="AQ471" s="4"/>
      <c r="AR471" s="4"/>
      <c r="AS471" s="4"/>
      <c r="AT471" s="4"/>
      <c r="AU471" s="4"/>
      <c r="AV471" s="4"/>
      <c r="AW471" s="4"/>
      <c r="AX471" s="4"/>
      <c r="AY471" s="4"/>
      <c r="AZ471" s="4"/>
      <c r="BA471" s="4"/>
      <c r="BB471" s="4"/>
      <c r="BC471" s="4"/>
      <c r="BD471" s="4"/>
      <c r="BE471" s="4"/>
      <c r="BF471" s="4" t="s">
        <v>163</v>
      </c>
      <c r="BG471" s="4" t="s">
        <v>149</v>
      </c>
      <c r="BH471" s="4" t="s">
        <v>3363</v>
      </c>
      <c r="BI471" s="4">
        <v>2000</v>
      </c>
      <c r="BJ471" s="4" t="s">
        <v>196</v>
      </c>
      <c r="BK471" s="4" t="s">
        <v>3004</v>
      </c>
      <c r="BL471" s="4">
        <v>371</v>
      </c>
      <c r="BM471" s="4">
        <v>800</v>
      </c>
      <c r="BN471" s="4">
        <v>46.38</v>
      </c>
      <c r="BO471" s="4" t="s">
        <v>166</v>
      </c>
      <c r="BP471" s="4" t="s">
        <v>149</v>
      </c>
      <c r="BQ471" s="4" t="s">
        <v>3363</v>
      </c>
      <c r="BR471" s="4">
        <v>2002</v>
      </c>
      <c r="BS471" s="4" t="s">
        <v>3365</v>
      </c>
      <c r="BT471" s="4" t="s">
        <v>3004</v>
      </c>
      <c r="BU471" s="4">
        <v>779</v>
      </c>
      <c r="BV471" s="4">
        <v>1200</v>
      </c>
      <c r="BW471" s="4">
        <v>64.92</v>
      </c>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5">
        <v>20.1833</v>
      </c>
      <c r="FI471" s="5">
        <v>4.6375</v>
      </c>
      <c r="FJ471" s="5">
        <v>25.9667</v>
      </c>
      <c r="FK471" s="5">
        <v>0</v>
      </c>
      <c r="FL471" s="5">
        <v>0</v>
      </c>
      <c r="FM471" s="5">
        <v>0</v>
      </c>
      <c r="FN471" s="5">
        <v>50.787499999999994</v>
      </c>
    </row>
    <row r="472" spans="1:170" s="6" customFormat="1" ht="15">
      <c r="A472" s="17">
        <v>471</v>
      </c>
      <c r="B472" s="4" t="s">
        <v>1141</v>
      </c>
      <c r="C472" s="4" t="s">
        <v>1142</v>
      </c>
      <c r="D472" s="4" t="s">
        <v>1143</v>
      </c>
      <c r="E472" s="4" t="s">
        <v>1144</v>
      </c>
      <c r="F472" s="4" t="s">
        <v>1145</v>
      </c>
      <c r="G472" s="4" t="s">
        <v>147</v>
      </c>
      <c r="H472" s="4" t="s">
        <v>171</v>
      </c>
      <c r="I472" s="4" t="s">
        <v>152</v>
      </c>
      <c r="J472" s="4" t="s">
        <v>149</v>
      </c>
      <c r="K472" s="4" t="s">
        <v>172</v>
      </c>
      <c r="L472" s="4" t="s">
        <v>151</v>
      </c>
      <c r="M472" s="4" t="s">
        <v>151</v>
      </c>
      <c r="N472" s="4" t="s">
        <v>151</v>
      </c>
      <c r="O472" s="4" t="s">
        <v>152</v>
      </c>
      <c r="P472" s="4" t="s">
        <v>152</v>
      </c>
      <c r="Q472" s="4" t="s">
        <v>1146</v>
      </c>
      <c r="R472" s="4" t="s">
        <v>1147</v>
      </c>
      <c r="S472" s="4" t="s">
        <v>1148</v>
      </c>
      <c r="T472" s="4" t="s">
        <v>1149</v>
      </c>
      <c r="U472" s="4" t="s">
        <v>1150</v>
      </c>
      <c r="V472" s="4" t="s">
        <v>1151</v>
      </c>
      <c r="W472" s="4" t="s">
        <v>1146</v>
      </c>
      <c r="X472" s="4" t="s">
        <v>1152</v>
      </c>
      <c r="Y472" s="4" t="s">
        <v>1148</v>
      </c>
      <c r="Z472" s="4" t="s">
        <v>1149</v>
      </c>
      <c r="AA472" s="4" t="s">
        <v>1150</v>
      </c>
      <c r="AB472" s="4" t="s">
        <v>1151</v>
      </c>
      <c r="AC472" s="4" t="s">
        <v>1146</v>
      </c>
      <c r="AD472" s="4" t="s">
        <v>1152</v>
      </c>
      <c r="AE472" s="4" t="s">
        <v>159</v>
      </c>
      <c r="AF472" s="4" t="s">
        <v>149</v>
      </c>
      <c r="AG472" s="4" t="s">
        <v>1153</v>
      </c>
      <c r="AH472" s="4">
        <v>1997</v>
      </c>
      <c r="AI472" s="4" t="s">
        <v>1154</v>
      </c>
      <c r="AJ472" s="4" t="s">
        <v>1155</v>
      </c>
      <c r="AK472" s="4">
        <v>620</v>
      </c>
      <c r="AL472" s="4">
        <v>1200</v>
      </c>
      <c r="AM472" s="4">
        <v>51.67</v>
      </c>
      <c r="AN472" s="4"/>
      <c r="AO472" s="4"/>
      <c r="AP472" s="4"/>
      <c r="AQ472" s="4"/>
      <c r="AR472" s="4"/>
      <c r="AS472" s="4"/>
      <c r="AT472" s="4"/>
      <c r="AU472" s="4"/>
      <c r="AV472" s="4"/>
      <c r="AW472" s="4"/>
      <c r="AX472" s="4"/>
      <c r="AY472" s="4"/>
      <c r="AZ472" s="4"/>
      <c r="BA472" s="4"/>
      <c r="BB472" s="4"/>
      <c r="BC472" s="4"/>
      <c r="BD472" s="4"/>
      <c r="BE472" s="4"/>
      <c r="BF472" s="4" t="s">
        <v>163</v>
      </c>
      <c r="BG472" s="4" t="s">
        <v>149</v>
      </c>
      <c r="BH472" s="4" t="s">
        <v>1156</v>
      </c>
      <c r="BI472" s="4">
        <v>2012</v>
      </c>
      <c r="BJ472" s="4" t="s">
        <v>1157</v>
      </c>
      <c r="BK472" s="4" t="s">
        <v>1155</v>
      </c>
      <c r="BL472" s="4">
        <v>532</v>
      </c>
      <c r="BM472" s="4">
        <v>1000</v>
      </c>
      <c r="BN472" s="4">
        <v>53.2</v>
      </c>
      <c r="BO472" s="4" t="s">
        <v>166</v>
      </c>
      <c r="BP472" s="4" t="s">
        <v>149</v>
      </c>
      <c r="BQ472" s="4" t="s">
        <v>1158</v>
      </c>
      <c r="BR472" s="4">
        <v>2003</v>
      </c>
      <c r="BS472" s="4" t="s">
        <v>1159</v>
      </c>
      <c r="BT472" s="4" t="s">
        <v>1160</v>
      </c>
      <c r="BU472" s="4">
        <v>496</v>
      </c>
      <c r="BV472" s="4">
        <v>800</v>
      </c>
      <c r="BW472" s="4">
        <v>62</v>
      </c>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t="s">
        <v>172</v>
      </c>
      <c r="EC472" s="4" t="s">
        <v>1161</v>
      </c>
      <c r="ED472" s="4" t="s">
        <v>1149</v>
      </c>
      <c r="EE472" s="4" t="s">
        <v>326</v>
      </c>
      <c r="EF472" s="4" t="s">
        <v>1162</v>
      </c>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5">
        <v>20.6667</v>
      </c>
      <c r="FI472" s="5">
        <v>5.32</v>
      </c>
      <c r="FJ472" s="5">
        <v>24.8</v>
      </c>
      <c r="FK472" s="5">
        <v>0</v>
      </c>
      <c r="FL472" s="5">
        <v>0</v>
      </c>
      <c r="FM472" s="5">
        <v>0</v>
      </c>
      <c r="FN472" s="5">
        <v>50.786699999999996</v>
      </c>
    </row>
    <row r="473" spans="1:170" s="6" customFormat="1" ht="15">
      <c r="A473" s="17">
        <v>472</v>
      </c>
      <c r="B473" s="4" t="s">
        <v>9645</v>
      </c>
      <c r="C473" s="4" t="s">
        <v>9646</v>
      </c>
      <c r="D473" s="4" t="s">
        <v>9647</v>
      </c>
      <c r="E473" s="4" t="s">
        <v>1070</v>
      </c>
      <c r="F473" s="4" t="s">
        <v>7045</v>
      </c>
      <c r="G473" s="4" t="s">
        <v>205</v>
      </c>
      <c r="H473" s="4" t="s">
        <v>171</v>
      </c>
      <c r="I473" s="4" t="s">
        <v>149</v>
      </c>
      <c r="J473" s="4" t="s">
        <v>149</v>
      </c>
      <c r="K473" s="4" t="s">
        <v>172</v>
      </c>
      <c r="L473" s="4" t="s">
        <v>151</v>
      </c>
      <c r="M473" s="4" t="s">
        <v>151</v>
      </c>
      <c r="N473" s="4" t="s">
        <v>151</v>
      </c>
      <c r="O473" s="4" t="s">
        <v>152</v>
      </c>
      <c r="P473" s="4" t="s">
        <v>152</v>
      </c>
      <c r="Q473" s="4" t="s">
        <v>9648</v>
      </c>
      <c r="R473" s="4" t="s">
        <v>9649</v>
      </c>
      <c r="S473" s="4" t="s">
        <v>9650</v>
      </c>
      <c r="T473" s="4" t="s">
        <v>333</v>
      </c>
      <c r="U473" s="4" t="s">
        <v>334</v>
      </c>
      <c r="V473" s="4" t="s">
        <v>9651</v>
      </c>
      <c r="W473" s="4" t="s">
        <v>9648</v>
      </c>
      <c r="X473" s="4" t="s">
        <v>9652</v>
      </c>
      <c r="Y473" s="4" t="s">
        <v>9650</v>
      </c>
      <c r="Z473" s="4" t="s">
        <v>333</v>
      </c>
      <c r="AA473" s="4" t="s">
        <v>334</v>
      </c>
      <c r="AB473" s="4" t="s">
        <v>9651</v>
      </c>
      <c r="AC473" s="4" t="s">
        <v>9648</v>
      </c>
      <c r="AD473" s="4" t="s">
        <v>9652</v>
      </c>
      <c r="AE473" s="4" t="s">
        <v>159</v>
      </c>
      <c r="AF473" s="4" t="s">
        <v>149</v>
      </c>
      <c r="AG473" s="4" t="s">
        <v>9653</v>
      </c>
      <c r="AH473" s="4">
        <v>1995</v>
      </c>
      <c r="AI473" s="4" t="s">
        <v>9654</v>
      </c>
      <c r="AJ473" s="4" t="s">
        <v>9655</v>
      </c>
      <c r="AK473" s="4">
        <v>1010</v>
      </c>
      <c r="AL473" s="4">
        <v>2100</v>
      </c>
      <c r="AM473" s="4">
        <v>48.1</v>
      </c>
      <c r="AN473" s="4"/>
      <c r="AO473" s="4"/>
      <c r="AP473" s="4"/>
      <c r="AQ473" s="4"/>
      <c r="AR473" s="4"/>
      <c r="AS473" s="4"/>
      <c r="AT473" s="4"/>
      <c r="AU473" s="4"/>
      <c r="AV473" s="4"/>
      <c r="AW473" s="4"/>
      <c r="AX473" s="4"/>
      <c r="AY473" s="4"/>
      <c r="AZ473" s="4"/>
      <c r="BA473" s="4"/>
      <c r="BB473" s="4"/>
      <c r="BC473" s="4"/>
      <c r="BD473" s="4"/>
      <c r="BE473" s="4"/>
      <c r="BF473" s="4" t="s">
        <v>163</v>
      </c>
      <c r="BG473" s="4" t="s">
        <v>149</v>
      </c>
      <c r="BH473" s="4" t="s">
        <v>9656</v>
      </c>
      <c r="BI473" s="4">
        <v>2013</v>
      </c>
      <c r="BJ473" s="4" t="s">
        <v>9657</v>
      </c>
      <c r="BK473" s="4" t="s">
        <v>282</v>
      </c>
      <c r="BL473" s="4">
        <v>659</v>
      </c>
      <c r="BM473" s="4">
        <v>1100</v>
      </c>
      <c r="BN473" s="4">
        <v>59.91</v>
      </c>
      <c r="BO473" s="4" t="s">
        <v>166</v>
      </c>
      <c r="BP473" s="4" t="s">
        <v>149</v>
      </c>
      <c r="BQ473" s="4" t="s">
        <v>9658</v>
      </c>
      <c r="BR473" s="4">
        <v>2001</v>
      </c>
      <c r="BS473" s="4" t="s">
        <v>9659</v>
      </c>
      <c r="BT473" s="4" t="s">
        <v>228</v>
      </c>
      <c r="BU473" s="4">
        <v>511</v>
      </c>
      <c r="BV473" s="4">
        <v>800</v>
      </c>
      <c r="BW473" s="4">
        <v>63.88</v>
      </c>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t="s">
        <v>172</v>
      </c>
      <c r="EC473" s="4" t="s">
        <v>334</v>
      </c>
      <c r="ED473" s="4" t="s">
        <v>333</v>
      </c>
      <c r="EE473" s="4" t="s">
        <v>9660</v>
      </c>
      <c r="EF473" s="4" t="s">
        <v>9661</v>
      </c>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5">
        <v>19.2381</v>
      </c>
      <c r="FI473" s="5">
        <v>5.9909</v>
      </c>
      <c r="FJ473" s="5">
        <v>25.55</v>
      </c>
      <c r="FK473" s="5">
        <v>0</v>
      </c>
      <c r="FL473" s="5">
        <v>0</v>
      </c>
      <c r="FM473" s="5">
        <v>0</v>
      </c>
      <c r="FN473" s="5">
        <v>50.778999999999996</v>
      </c>
    </row>
    <row r="474" spans="1:170" s="6" customFormat="1" ht="15">
      <c r="A474" s="17">
        <v>473</v>
      </c>
      <c r="B474" s="4" t="s">
        <v>9318</v>
      </c>
      <c r="C474" s="4" t="s">
        <v>748</v>
      </c>
      <c r="D474" s="4" t="s">
        <v>2276</v>
      </c>
      <c r="E474" s="4" t="s">
        <v>7972</v>
      </c>
      <c r="F474" s="4" t="s">
        <v>9319</v>
      </c>
      <c r="G474" s="4" t="s">
        <v>205</v>
      </c>
      <c r="H474" s="4" t="s">
        <v>171</v>
      </c>
      <c r="I474" s="4" t="s">
        <v>149</v>
      </c>
      <c r="J474" s="4" t="s">
        <v>149</v>
      </c>
      <c r="K474" s="4" t="s">
        <v>150</v>
      </c>
      <c r="L474" s="4" t="s">
        <v>151</v>
      </c>
      <c r="M474" s="4" t="s">
        <v>151</v>
      </c>
      <c r="N474" s="4" t="s">
        <v>151</v>
      </c>
      <c r="O474" s="4" t="s">
        <v>152</v>
      </c>
      <c r="P474" s="4" t="s">
        <v>152</v>
      </c>
      <c r="Q474" s="4" t="s">
        <v>9320</v>
      </c>
      <c r="R474" s="4" t="s">
        <v>1101</v>
      </c>
      <c r="S474" s="4" t="s">
        <v>9321</v>
      </c>
      <c r="T474" s="4" t="s">
        <v>3000</v>
      </c>
      <c r="U474" s="4" t="s">
        <v>234</v>
      </c>
      <c r="V474" s="4" t="s">
        <v>3001</v>
      </c>
      <c r="W474" s="4" t="s">
        <v>9320</v>
      </c>
      <c r="X474" s="4" t="s">
        <v>1102</v>
      </c>
      <c r="Y474" s="4" t="s">
        <v>9321</v>
      </c>
      <c r="Z474" s="4" t="s">
        <v>3000</v>
      </c>
      <c r="AA474" s="4" t="s">
        <v>234</v>
      </c>
      <c r="AB474" s="4" t="s">
        <v>3001</v>
      </c>
      <c r="AC474" s="4" t="s">
        <v>9320</v>
      </c>
      <c r="AD474" s="4" t="s">
        <v>1102</v>
      </c>
      <c r="AE474" s="4" t="s">
        <v>159</v>
      </c>
      <c r="AF474" s="4" t="s">
        <v>149</v>
      </c>
      <c r="AG474" s="4" t="s">
        <v>9322</v>
      </c>
      <c r="AH474" s="4">
        <v>2001</v>
      </c>
      <c r="AI474" s="4" t="s">
        <v>578</v>
      </c>
      <c r="AJ474" s="4" t="s">
        <v>229</v>
      </c>
      <c r="AK474" s="4">
        <v>1404</v>
      </c>
      <c r="AL474" s="4">
        <v>2400</v>
      </c>
      <c r="AM474" s="4">
        <v>58.5</v>
      </c>
      <c r="AN474" s="4"/>
      <c r="AO474" s="4"/>
      <c r="AP474" s="4"/>
      <c r="AQ474" s="4"/>
      <c r="AR474" s="4"/>
      <c r="AS474" s="4"/>
      <c r="AT474" s="4"/>
      <c r="AU474" s="4"/>
      <c r="AV474" s="4"/>
      <c r="AW474" s="4"/>
      <c r="AX474" s="4"/>
      <c r="AY474" s="4"/>
      <c r="AZ474" s="4"/>
      <c r="BA474" s="4"/>
      <c r="BB474" s="4"/>
      <c r="BC474" s="4"/>
      <c r="BD474" s="4"/>
      <c r="BE474" s="4"/>
      <c r="BF474" s="4" t="s">
        <v>163</v>
      </c>
      <c r="BG474" s="4" t="s">
        <v>149</v>
      </c>
      <c r="BH474" s="4" t="s">
        <v>9323</v>
      </c>
      <c r="BI474" s="4">
        <v>2006</v>
      </c>
      <c r="BJ474" s="4" t="s">
        <v>3376</v>
      </c>
      <c r="BK474" s="4" t="s">
        <v>229</v>
      </c>
      <c r="BL474" s="4">
        <v>412</v>
      </c>
      <c r="BM474" s="4">
        <v>800</v>
      </c>
      <c r="BN474" s="4">
        <v>51.5</v>
      </c>
      <c r="BO474" s="4" t="s">
        <v>166</v>
      </c>
      <c r="BP474" s="4" t="s">
        <v>149</v>
      </c>
      <c r="BQ474" s="4" t="s">
        <v>9324</v>
      </c>
      <c r="BR474" s="4">
        <v>2003</v>
      </c>
      <c r="BS474" s="4" t="s">
        <v>9325</v>
      </c>
      <c r="BT474" s="4" t="s">
        <v>178</v>
      </c>
      <c r="BU474" s="4">
        <v>611</v>
      </c>
      <c r="BV474" s="4">
        <v>1100</v>
      </c>
      <c r="BW474" s="4">
        <v>55.55</v>
      </c>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5">
        <v>23.4</v>
      </c>
      <c r="FI474" s="5">
        <v>5.15</v>
      </c>
      <c r="FJ474" s="5">
        <v>22.2182</v>
      </c>
      <c r="FK474" s="5">
        <v>0</v>
      </c>
      <c r="FL474" s="5">
        <v>0</v>
      </c>
      <c r="FM474" s="5">
        <v>0</v>
      </c>
      <c r="FN474" s="5">
        <v>50.76819999999999</v>
      </c>
    </row>
    <row r="475" spans="1:170" s="6" customFormat="1" ht="15">
      <c r="A475" s="17">
        <v>474</v>
      </c>
      <c r="B475" s="4" t="s">
        <v>1405</v>
      </c>
      <c r="C475" s="4" t="s">
        <v>1406</v>
      </c>
      <c r="D475" s="4" t="s">
        <v>1407</v>
      </c>
      <c r="E475" s="4" t="s">
        <v>1408</v>
      </c>
      <c r="F475" s="4" t="s">
        <v>1409</v>
      </c>
      <c r="G475" s="4" t="s">
        <v>147</v>
      </c>
      <c r="H475" s="4" t="s">
        <v>171</v>
      </c>
      <c r="I475" s="4" t="s">
        <v>149</v>
      </c>
      <c r="J475" s="4" t="s">
        <v>149</v>
      </c>
      <c r="K475" s="4" t="s">
        <v>150</v>
      </c>
      <c r="L475" s="4" t="s">
        <v>151</v>
      </c>
      <c r="M475" s="4" t="s">
        <v>151</v>
      </c>
      <c r="N475" s="4" t="s">
        <v>151</v>
      </c>
      <c r="O475" s="4" t="s">
        <v>152</v>
      </c>
      <c r="P475" s="4" t="s">
        <v>152</v>
      </c>
      <c r="Q475" s="4" t="s">
        <v>1410</v>
      </c>
      <c r="R475" s="4" t="s">
        <v>1411</v>
      </c>
      <c r="S475" s="4" t="s">
        <v>1412</v>
      </c>
      <c r="T475" s="4" t="s">
        <v>156</v>
      </c>
      <c r="U475" s="4" t="s">
        <v>156</v>
      </c>
      <c r="V475" s="4" t="s">
        <v>390</v>
      </c>
      <c r="W475" s="4" t="s">
        <v>1413</v>
      </c>
      <c r="X475" s="4" t="s">
        <v>1411</v>
      </c>
      <c r="Y475" s="4" t="s">
        <v>1412</v>
      </c>
      <c r="Z475" s="4" t="s">
        <v>156</v>
      </c>
      <c r="AA475" s="4" t="s">
        <v>156</v>
      </c>
      <c r="AB475" s="4" t="s">
        <v>390</v>
      </c>
      <c r="AC475" s="4" t="s">
        <v>1413</v>
      </c>
      <c r="AD475" s="4" t="s">
        <v>1411</v>
      </c>
      <c r="AE475" s="4" t="s">
        <v>159</v>
      </c>
      <c r="AF475" s="4" t="s">
        <v>149</v>
      </c>
      <c r="AG475" s="4" t="s">
        <v>1414</v>
      </c>
      <c r="AH475" s="4">
        <v>1999</v>
      </c>
      <c r="AI475" s="4" t="s">
        <v>1415</v>
      </c>
      <c r="AJ475" s="4" t="s">
        <v>204</v>
      </c>
      <c r="AK475" s="4">
        <v>1216</v>
      </c>
      <c r="AL475" s="4">
        <v>2400</v>
      </c>
      <c r="AM475" s="4">
        <v>50.67</v>
      </c>
      <c r="AN475" s="4"/>
      <c r="AO475" s="4"/>
      <c r="AP475" s="4"/>
      <c r="AQ475" s="4"/>
      <c r="AR475" s="4"/>
      <c r="AS475" s="4"/>
      <c r="AT475" s="4"/>
      <c r="AU475" s="4"/>
      <c r="AV475" s="4"/>
      <c r="AW475" s="4"/>
      <c r="AX475" s="4"/>
      <c r="AY475" s="4"/>
      <c r="AZ475" s="4"/>
      <c r="BA475" s="4"/>
      <c r="BB475" s="4"/>
      <c r="BC475" s="4"/>
      <c r="BD475" s="4"/>
      <c r="BE475" s="4"/>
      <c r="BF475" s="4" t="s">
        <v>163</v>
      </c>
      <c r="BG475" s="4" t="s">
        <v>149</v>
      </c>
      <c r="BH475" s="4" t="s">
        <v>1416</v>
      </c>
      <c r="BI475" s="4">
        <v>2013</v>
      </c>
      <c r="BJ475" s="4" t="s">
        <v>261</v>
      </c>
      <c r="BK475" s="4" t="s">
        <v>1417</v>
      </c>
      <c r="BL475" s="4">
        <v>408</v>
      </c>
      <c r="BM475" s="4">
        <v>800</v>
      </c>
      <c r="BN475" s="4">
        <v>51</v>
      </c>
      <c r="BO475" s="4" t="s">
        <v>166</v>
      </c>
      <c r="BP475" s="4" t="s">
        <v>149</v>
      </c>
      <c r="BQ475" s="4" t="s">
        <v>1418</v>
      </c>
      <c r="BR475" s="4">
        <v>2001</v>
      </c>
      <c r="BS475" s="4" t="s">
        <v>1419</v>
      </c>
      <c r="BT475" s="4" t="s">
        <v>204</v>
      </c>
      <c r="BU475" s="4">
        <v>762</v>
      </c>
      <c r="BV475" s="4">
        <v>1200</v>
      </c>
      <c r="BW475" s="4">
        <v>63.5</v>
      </c>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5">
        <v>20.2667</v>
      </c>
      <c r="FI475" s="5">
        <v>5.1</v>
      </c>
      <c r="FJ475" s="5">
        <v>25.4</v>
      </c>
      <c r="FK475" s="5">
        <v>0</v>
      </c>
      <c r="FL475" s="5">
        <v>0</v>
      </c>
      <c r="FM475" s="5">
        <v>0</v>
      </c>
      <c r="FN475" s="5">
        <v>50.7667</v>
      </c>
    </row>
    <row r="476" spans="1:170" s="6" customFormat="1" ht="15">
      <c r="A476" s="17">
        <v>475</v>
      </c>
      <c r="B476" s="4" t="s">
        <v>2183</v>
      </c>
      <c r="C476" s="4" t="s">
        <v>2184</v>
      </c>
      <c r="D476" s="4" t="s">
        <v>1283</v>
      </c>
      <c r="E476" s="4" t="s">
        <v>1144</v>
      </c>
      <c r="F476" s="4" t="s">
        <v>2185</v>
      </c>
      <c r="G476" s="4" t="s">
        <v>147</v>
      </c>
      <c r="H476" s="4" t="s">
        <v>171</v>
      </c>
      <c r="I476" s="4" t="s">
        <v>149</v>
      </c>
      <c r="J476" s="4" t="s">
        <v>149</v>
      </c>
      <c r="K476" s="4" t="s">
        <v>192</v>
      </c>
      <c r="L476" s="4" t="s">
        <v>151</v>
      </c>
      <c r="M476" s="4" t="s">
        <v>151</v>
      </c>
      <c r="N476" s="4" t="s">
        <v>151</v>
      </c>
      <c r="O476" s="4" t="s">
        <v>152</v>
      </c>
      <c r="P476" s="4" t="s">
        <v>152</v>
      </c>
      <c r="Q476" s="4" t="s">
        <v>2186</v>
      </c>
      <c r="R476" s="4" t="s">
        <v>2187</v>
      </c>
      <c r="S476" s="4" t="s">
        <v>2188</v>
      </c>
      <c r="T476" s="4" t="s">
        <v>1289</v>
      </c>
      <c r="U476" s="4" t="s">
        <v>226</v>
      </c>
      <c r="V476" s="4" t="s">
        <v>279</v>
      </c>
      <c r="W476" s="4" t="s">
        <v>2186</v>
      </c>
      <c r="X476" s="4" t="s">
        <v>2189</v>
      </c>
      <c r="Y476" s="4" t="s">
        <v>2188</v>
      </c>
      <c r="Z476" s="4" t="s">
        <v>1289</v>
      </c>
      <c r="AA476" s="4" t="s">
        <v>226</v>
      </c>
      <c r="AB476" s="4" t="s">
        <v>279</v>
      </c>
      <c r="AC476" s="4" t="s">
        <v>2186</v>
      </c>
      <c r="AD476" s="4" t="s">
        <v>2189</v>
      </c>
      <c r="AE476" s="4" t="s">
        <v>159</v>
      </c>
      <c r="AF476" s="4" t="s">
        <v>149</v>
      </c>
      <c r="AG476" s="4" t="s">
        <v>2190</v>
      </c>
      <c r="AH476" s="4">
        <v>1994</v>
      </c>
      <c r="AI476" s="4" t="s">
        <v>2191</v>
      </c>
      <c r="AJ476" s="4" t="s">
        <v>1155</v>
      </c>
      <c r="AK476" s="4">
        <v>603</v>
      </c>
      <c r="AL476" s="4">
        <v>1200</v>
      </c>
      <c r="AM476" s="4">
        <v>50.25</v>
      </c>
      <c r="AN476" s="4"/>
      <c r="AO476" s="4"/>
      <c r="AP476" s="4"/>
      <c r="AQ476" s="4"/>
      <c r="AR476" s="4"/>
      <c r="AS476" s="4"/>
      <c r="AT476" s="4"/>
      <c r="AU476" s="4"/>
      <c r="AV476" s="4"/>
      <c r="AW476" s="4"/>
      <c r="AX476" s="4"/>
      <c r="AY476" s="4"/>
      <c r="AZ476" s="4"/>
      <c r="BA476" s="4"/>
      <c r="BB476" s="4"/>
      <c r="BC476" s="4"/>
      <c r="BD476" s="4"/>
      <c r="BE476" s="4"/>
      <c r="BF476" s="4" t="s">
        <v>163</v>
      </c>
      <c r="BG476" s="4" t="s">
        <v>149</v>
      </c>
      <c r="BH476" s="4" t="s">
        <v>2192</v>
      </c>
      <c r="BI476" s="4">
        <v>2012</v>
      </c>
      <c r="BJ476" s="4" t="s">
        <v>187</v>
      </c>
      <c r="BK476" s="4" t="s">
        <v>558</v>
      </c>
      <c r="BL476" s="4">
        <v>579</v>
      </c>
      <c r="BM476" s="4">
        <v>800</v>
      </c>
      <c r="BN476" s="4">
        <v>72.38</v>
      </c>
      <c r="BO476" s="4" t="s">
        <v>166</v>
      </c>
      <c r="BP476" s="4" t="s">
        <v>149</v>
      </c>
      <c r="BQ476" s="4" t="s">
        <v>2193</v>
      </c>
      <c r="BR476" s="4">
        <v>2004</v>
      </c>
      <c r="BS476" s="4" t="s">
        <v>580</v>
      </c>
      <c r="BT476" s="4" t="s">
        <v>2194</v>
      </c>
      <c r="BU476" s="4">
        <v>644</v>
      </c>
      <c r="BV476" s="4">
        <v>1100</v>
      </c>
      <c r="BW476" s="4">
        <v>58.55</v>
      </c>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t="s">
        <v>192</v>
      </c>
      <c r="EC476" s="4" t="s">
        <v>226</v>
      </c>
      <c r="ED476" s="4" t="s">
        <v>2195</v>
      </c>
      <c r="EE476" s="4" t="s">
        <v>326</v>
      </c>
      <c r="EF476" s="4" t="s">
        <v>1888</v>
      </c>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5">
        <v>20.1</v>
      </c>
      <c r="FI476" s="5">
        <v>7.2375</v>
      </c>
      <c r="FJ476" s="5">
        <v>23.4182</v>
      </c>
      <c r="FK476" s="5">
        <v>0</v>
      </c>
      <c r="FL476" s="5">
        <v>0</v>
      </c>
      <c r="FM476" s="5">
        <v>0</v>
      </c>
      <c r="FN476" s="5">
        <v>50.755700000000004</v>
      </c>
    </row>
    <row r="477" spans="1:170" s="6" customFormat="1" ht="15">
      <c r="A477" s="17">
        <v>476</v>
      </c>
      <c r="B477" s="4" t="s">
        <v>8165</v>
      </c>
      <c r="C477" s="4" t="s">
        <v>4954</v>
      </c>
      <c r="D477" s="4" t="s">
        <v>1803</v>
      </c>
      <c r="E477" s="4" t="s">
        <v>302</v>
      </c>
      <c r="F477" s="4" t="s">
        <v>6996</v>
      </c>
      <c r="G477" s="4" t="s">
        <v>205</v>
      </c>
      <c r="H477" s="4" t="s">
        <v>171</v>
      </c>
      <c r="I477" s="4" t="s">
        <v>149</v>
      </c>
      <c r="J477" s="4" t="s">
        <v>149</v>
      </c>
      <c r="K477" s="4" t="s">
        <v>150</v>
      </c>
      <c r="L477" s="4" t="s">
        <v>151</v>
      </c>
      <c r="M477" s="4" t="s">
        <v>151</v>
      </c>
      <c r="N477" s="4" t="s">
        <v>151</v>
      </c>
      <c r="O477" s="4" t="s">
        <v>152</v>
      </c>
      <c r="P477" s="4" t="s">
        <v>152</v>
      </c>
      <c r="Q477" s="4" t="s">
        <v>8166</v>
      </c>
      <c r="R477" s="4" t="s">
        <v>8167</v>
      </c>
      <c r="S477" s="4" t="s">
        <v>8168</v>
      </c>
      <c r="T477" s="4" t="s">
        <v>334</v>
      </c>
      <c r="U477" s="4" t="s">
        <v>334</v>
      </c>
      <c r="V477" s="4" t="s">
        <v>8169</v>
      </c>
      <c r="W477" s="4" t="s">
        <v>8166</v>
      </c>
      <c r="X477" s="4" t="s">
        <v>8170</v>
      </c>
      <c r="Y477" s="4" t="s">
        <v>8168</v>
      </c>
      <c r="Z477" s="4" t="s">
        <v>334</v>
      </c>
      <c r="AA477" s="4" t="s">
        <v>334</v>
      </c>
      <c r="AB477" s="4" t="s">
        <v>8169</v>
      </c>
      <c r="AC477" s="4" t="s">
        <v>8166</v>
      </c>
      <c r="AD477" s="4" t="s">
        <v>8170</v>
      </c>
      <c r="AE477" s="4" t="s">
        <v>159</v>
      </c>
      <c r="AF477" s="4" t="s">
        <v>149</v>
      </c>
      <c r="AG477" s="4" t="s">
        <v>8171</v>
      </c>
      <c r="AH477" s="4">
        <v>2000</v>
      </c>
      <c r="AI477" s="4" t="s">
        <v>8172</v>
      </c>
      <c r="AJ477" s="4" t="s">
        <v>8173</v>
      </c>
      <c r="AK477" s="4">
        <v>1055</v>
      </c>
      <c r="AL477" s="4">
        <v>2000</v>
      </c>
      <c r="AM477" s="4">
        <v>52.75</v>
      </c>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t="s">
        <v>166</v>
      </c>
      <c r="BP477" s="4" t="s">
        <v>149</v>
      </c>
      <c r="BQ477" s="4" t="s">
        <v>8174</v>
      </c>
      <c r="BR477" s="4">
        <v>2004</v>
      </c>
      <c r="BS477" s="4" t="s">
        <v>8092</v>
      </c>
      <c r="BT477" s="4" t="s">
        <v>8173</v>
      </c>
      <c r="BU477" s="4">
        <v>889</v>
      </c>
      <c r="BV477" s="4">
        <v>1200</v>
      </c>
      <c r="BW477" s="4">
        <v>74.08</v>
      </c>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5">
        <v>21.1</v>
      </c>
      <c r="FI477" s="5">
        <v>0</v>
      </c>
      <c r="FJ477" s="5">
        <v>29.6333</v>
      </c>
      <c r="FK477" s="5">
        <v>0</v>
      </c>
      <c r="FL477" s="5">
        <v>0</v>
      </c>
      <c r="FM477" s="5">
        <v>0</v>
      </c>
      <c r="FN477" s="5">
        <v>50.7333</v>
      </c>
    </row>
    <row r="478" spans="1:170" s="6" customFormat="1" ht="15">
      <c r="A478" s="17">
        <v>477</v>
      </c>
      <c r="B478" s="4" t="s">
        <v>5957</v>
      </c>
      <c r="C478" s="4" t="s">
        <v>427</v>
      </c>
      <c r="D478" s="4" t="s">
        <v>337</v>
      </c>
      <c r="E478" s="4" t="s">
        <v>5958</v>
      </c>
      <c r="F478" s="4" t="s">
        <v>4013</v>
      </c>
      <c r="G478" s="4" t="s">
        <v>205</v>
      </c>
      <c r="H478" s="4" t="s">
        <v>171</v>
      </c>
      <c r="I478" s="4" t="s">
        <v>149</v>
      </c>
      <c r="J478" s="4" t="s">
        <v>149</v>
      </c>
      <c r="K478" s="4" t="s">
        <v>192</v>
      </c>
      <c r="L478" s="4" t="s">
        <v>151</v>
      </c>
      <c r="M478" s="4" t="s">
        <v>151</v>
      </c>
      <c r="N478" s="4" t="s">
        <v>151</v>
      </c>
      <c r="O478" s="4" t="s">
        <v>152</v>
      </c>
      <c r="P478" s="4" t="s">
        <v>152</v>
      </c>
      <c r="Q478" s="4" t="s">
        <v>5959</v>
      </c>
      <c r="R478" s="4" t="s">
        <v>5960</v>
      </c>
      <c r="S478" s="4" t="s">
        <v>5961</v>
      </c>
      <c r="T478" s="4" t="s">
        <v>1038</v>
      </c>
      <c r="U478" s="4" t="s">
        <v>206</v>
      </c>
      <c r="V478" s="4" t="s">
        <v>5962</v>
      </c>
      <c r="W478" s="4" t="s">
        <v>5963</v>
      </c>
      <c r="X478" s="4" t="s">
        <v>5964</v>
      </c>
      <c r="Y478" s="4" t="s">
        <v>5961</v>
      </c>
      <c r="Z478" s="4" t="s">
        <v>1038</v>
      </c>
      <c r="AA478" s="4" t="s">
        <v>206</v>
      </c>
      <c r="AB478" s="4" t="s">
        <v>5962</v>
      </c>
      <c r="AC478" s="4" t="s">
        <v>5963</v>
      </c>
      <c r="AD478" s="4" t="s">
        <v>5964</v>
      </c>
      <c r="AE478" s="4" t="s">
        <v>159</v>
      </c>
      <c r="AF478" s="4" t="s">
        <v>149</v>
      </c>
      <c r="AG478" s="4" t="s">
        <v>5965</v>
      </c>
      <c r="AH478" s="4">
        <v>1997</v>
      </c>
      <c r="AI478" s="4" t="s">
        <v>5966</v>
      </c>
      <c r="AJ478" s="4" t="s">
        <v>1010</v>
      </c>
      <c r="AK478" s="4">
        <v>1251</v>
      </c>
      <c r="AL478" s="4">
        <v>2400</v>
      </c>
      <c r="AM478" s="4">
        <v>52.12</v>
      </c>
      <c r="AN478" s="4"/>
      <c r="AO478" s="4"/>
      <c r="AP478" s="4"/>
      <c r="AQ478" s="4"/>
      <c r="AR478" s="4"/>
      <c r="AS478" s="4"/>
      <c r="AT478" s="4"/>
      <c r="AU478" s="4"/>
      <c r="AV478" s="4"/>
      <c r="AW478" s="4"/>
      <c r="AX478" s="4"/>
      <c r="AY478" s="4"/>
      <c r="AZ478" s="4"/>
      <c r="BA478" s="4"/>
      <c r="BB478" s="4"/>
      <c r="BC478" s="4"/>
      <c r="BD478" s="4"/>
      <c r="BE478" s="4"/>
      <c r="BF478" s="4" t="s">
        <v>163</v>
      </c>
      <c r="BG478" s="4" t="s">
        <v>149</v>
      </c>
      <c r="BH478" s="4" t="s">
        <v>5967</v>
      </c>
      <c r="BI478" s="4">
        <v>2003</v>
      </c>
      <c r="BJ478" s="4" t="s">
        <v>5968</v>
      </c>
      <c r="BK478" s="4" t="s">
        <v>1010</v>
      </c>
      <c r="BL478" s="4">
        <v>333</v>
      </c>
      <c r="BM478" s="4">
        <v>800</v>
      </c>
      <c r="BN478" s="4">
        <v>41.62</v>
      </c>
      <c r="BO478" s="4" t="s">
        <v>166</v>
      </c>
      <c r="BP478" s="4" t="s">
        <v>149</v>
      </c>
      <c r="BQ478" s="4" t="s">
        <v>5969</v>
      </c>
      <c r="BR478" s="4">
        <v>2000</v>
      </c>
      <c r="BS478" s="4" t="s">
        <v>5970</v>
      </c>
      <c r="BT478" s="4" t="s">
        <v>1010</v>
      </c>
      <c r="BU478" s="4">
        <v>643</v>
      </c>
      <c r="BV478" s="4">
        <v>1000</v>
      </c>
      <c r="BW478" s="4">
        <v>64.3</v>
      </c>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t="s">
        <v>192</v>
      </c>
      <c r="EC478" s="4" t="s">
        <v>341</v>
      </c>
      <c r="ED478" s="4" t="s">
        <v>341</v>
      </c>
      <c r="EE478" s="4" t="s">
        <v>5971</v>
      </c>
      <c r="EF478" s="4" t="s">
        <v>5972</v>
      </c>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5">
        <v>20.85</v>
      </c>
      <c r="FI478" s="5">
        <v>4.1625</v>
      </c>
      <c r="FJ478" s="5">
        <v>25.72</v>
      </c>
      <c r="FK478" s="5">
        <v>0</v>
      </c>
      <c r="FL478" s="5">
        <v>0</v>
      </c>
      <c r="FM478" s="5">
        <v>0</v>
      </c>
      <c r="FN478" s="5">
        <v>50.7325</v>
      </c>
    </row>
    <row r="479" spans="1:170" s="6" customFormat="1" ht="15">
      <c r="A479" s="17">
        <v>478</v>
      </c>
      <c r="B479" s="4" t="s">
        <v>4209</v>
      </c>
      <c r="C479" s="4" t="s">
        <v>541</v>
      </c>
      <c r="D479" s="4" t="s">
        <v>587</v>
      </c>
      <c r="E479" s="4" t="s">
        <v>201</v>
      </c>
      <c r="F479" s="4" t="s">
        <v>4210</v>
      </c>
      <c r="G479" s="4" t="s">
        <v>205</v>
      </c>
      <c r="H479" s="4" t="s">
        <v>171</v>
      </c>
      <c r="I479" s="4" t="s">
        <v>149</v>
      </c>
      <c r="J479" s="4" t="s">
        <v>149</v>
      </c>
      <c r="K479" s="4" t="s">
        <v>192</v>
      </c>
      <c r="L479" s="4" t="s">
        <v>151</v>
      </c>
      <c r="M479" s="4" t="s">
        <v>151</v>
      </c>
      <c r="N479" s="4" t="s">
        <v>151</v>
      </c>
      <c r="O479" s="4" t="s">
        <v>152</v>
      </c>
      <c r="P479" s="4" t="s">
        <v>152</v>
      </c>
      <c r="Q479" s="4" t="s">
        <v>4211</v>
      </c>
      <c r="R479" s="4" t="s">
        <v>4212</v>
      </c>
      <c r="S479" s="4" t="s">
        <v>4213</v>
      </c>
      <c r="T479" s="4" t="s">
        <v>156</v>
      </c>
      <c r="U479" s="4" t="s">
        <v>156</v>
      </c>
      <c r="V479" s="4" t="s">
        <v>2538</v>
      </c>
      <c r="W479" s="4" t="s">
        <v>4211</v>
      </c>
      <c r="X479" s="4" t="s">
        <v>4214</v>
      </c>
      <c r="Y479" s="4" t="s">
        <v>4213</v>
      </c>
      <c r="Z479" s="4" t="s">
        <v>156</v>
      </c>
      <c r="AA479" s="4" t="s">
        <v>156</v>
      </c>
      <c r="AB479" s="4" t="s">
        <v>2538</v>
      </c>
      <c r="AC479" s="4" t="s">
        <v>4211</v>
      </c>
      <c r="AD479" s="4" t="s">
        <v>4214</v>
      </c>
      <c r="AE479" s="4" t="s">
        <v>159</v>
      </c>
      <c r="AF479" s="4" t="s">
        <v>149</v>
      </c>
      <c r="AG479" s="4" t="s">
        <v>4215</v>
      </c>
      <c r="AH479" s="4">
        <v>1998</v>
      </c>
      <c r="AI479" s="4" t="s">
        <v>4216</v>
      </c>
      <c r="AJ479" s="4" t="s">
        <v>331</v>
      </c>
      <c r="AK479" s="4">
        <v>1267</v>
      </c>
      <c r="AL479" s="4">
        <v>2400</v>
      </c>
      <c r="AM479" s="4">
        <v>52.79</v>
      </c>
      <c r="AN479" s="4"/>
      <c r="AO479" s="4"/>
      <c r="AP479" s="4"/>
      <c r="AQ479" s="4"/>
      <c r="AR479" s="4"/>
      <c r="AS479" s="4"/>
      <c r="AT479" s="4"/>
      <c r="AU479" s="4"/>
      <c r="AV479" s="4"/>
      <c r="AW479" s="4"/>
      <c r="AX479" s="4"/>
      <c r="AY479" s="4"/>
      <c r="AZ479" s="4"/>
      <c r="BA479" s="4"/>
      <c r="BB479" s="4"/>
      <c r="BC479" s="4"/>
      <c r="BD479" s="4"/>
      <c r="BE479" s="4"/>
      <c r="BF479" s="4" t="s">
        <v>163</v>
      </c>
      <c r="BG479" s="4" t="s">
        <v>149</v>
      </c>
      <c r="BH479" s="4" t="s">
        <v>4217</v>
      </c>
      <c r="BI479" s="4">
        <v>2000</v>
      </c>
      <c r="BJ479" s="4" t="s">
        <v>4218</v>
      </c>
      <c r="BK479" s="4" t="s">
        <v>331</v>
      </c>
      <c r="BL479" s="4">
        <v>441</v>
      </c>
      <c r="BM479" s="4">
        <v>800</v>
      </c>
      <c r="BN479" s="4">
        <v>55.12</v>
      </c>
      <c r="BO479" s="4" t="s">
        <v>166</v>
      </c>
      <c r="BP479" s="4" t="s">
        <v>149</v>
      </c>
      <c r="BQ479" s="4" t="s">
        <v>4219</v>
      </c>
      <c r="BR479" s="4">
        <v>2003</v>
      </c>
      <c r="BS479" s="4" t="s">
        <v>4220</v>
      </c>
      <c r="BT479" s="4" t="s">
        <v>1896</v>
      </c>
      <c r="BU479" s="4">
        <v>542</v>
      </c>
      <c r="BV479" s="4">
        <v>900</v>
      </c>
      <c r="BW479" s="4">
        <v>60.22</v>
      </c>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t="s">
        <v>192</v>
      </c>
      <c r="EC479" s="4" t="s">
        <v>234</v>
      </c>
      <c r="ED479" s="4" t="s">
        <v>234</v>
      </c>
      <c r="EE479" s="4" t="s">
        <v>4221</v>
      </c>
      <c r="EF479" s="4" t="s">
        <v>4222</v>
      </c>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5">
        <v>21.1167</v>
      </c>
      <c r="FI479" s="5">
        <v>5.5125</v>
      </c>
      <c r="FJ479" s="5">
        <v>24.0889</v>
      </c>
      <c r="FK479" s="5">
        <v>0</v>
      </c>
      <c r="FL479" s="5">
        <v>0</v>
      </c>
      <c r="FM479" s="5">
        <v>0</v>
      </c>
      <c r="FN479" s="5">
        <v>50.7181</v>
      </c>
    </row>
    <row r="480" spans="1:170" s="6" customFormat="1" ht="15">
      <c r="A480" s="17">
        <v>479</v>
      </c>
      <c r="B480" s="4" t="s">
        <v>9453</v>
      </c>
      <c r="C480" s="4" t="s">
        <v>540</v>
      </c>
      <c r="D480" s="4" t="s">
        <v>9454</v>
      </c>
      <c r="E480" s="4" t="s">
        <v>9455</v>
      </c>
      <c r="F480" s="4" t="s">
        <v>9456</v>
      </c>
      <c r="G480" s="4" t="s">
        <v>147</v>
      </c>
      <c r="H480" s="4" t="s">
        <v>171</v>
      </c>
      <c r="I480" s="4" t="s">
        <v>149</v>
      </c>
      <c r="J480" s="4" t="s">
        <v>149</v>
      </c>
      <c r="K480" s="4" t="s">
        <v>172</v>
      </c>
      <c r="L480" s="4" t="s">
        <v>151</v>
      </c>
      <c r="M480" s="4" t="s">
        <v>151</v>
      </c>
      <c r="N480" s="4" t="s">
        <v>151</v>
      </c>
      <c r="O480" s="4" t="s">
        <v>152</v>
      </c>
      <c r="P480" s="4" t="s">
        <v>149</v>
      </c>
      <c r="Q480" s="4" t="s">
        <v>9457</v>
      </c>
      <c r="R480" s="4" t="s">
        <v>9458</v>
      </c>
      <c r="S480" s="4" t="s">
        <v>9459</v>
      </c>
      <c r="T480" s="4" t="s">
        <v>174</v>
      </c>
      <c r="U480" s="4" t="s">
        <v>175</v>
      </c>
      <c r="V480" s="4" t="s">
        <v>176</v>
      </c>
      <c r="W480" s="4" t="s">
        <v>9457</v>
      </c>
      <c r="X480" s="4" t="s">
        <v>9460</v>
      </c>
      <c r="Y480" s="4" t="s">
        <v>9461</v>
      </c>
      <c r="Z480" s="4" t="s">
        <v>1574</v>
      </c>
      <c r="AA480" s="4" t="s">
        <v>1574</v>
      </c>
      <c r="AB480" s="4" t="s">
        <v>6206</v>
      </c>
      <c r="AC480" s="4" t="s">
        <v>9457</v>
      </c>
      <c r="AD480" s="4" t="s">
        <v>9460</v>
      </c>
      <c r="AE480" s="4" t="s">
        <v>159</v>
      </c>
      <c r="AF480" s="4" t="s">
        <v>149</v>
      </c>
      <c r="AG480" s="4" t="s">
        <v>9462</v>
      </c>
      <c r="AH480" s="4">
        <v>1995</v>
      </c>
      <c r="AI480" s="4" t="s">
        <v>9463</v>
      </c>
      <c r="AJ480" s="4" t="s">
        <v>1800</v>
      </c>
      <c r="AK480" s="4">
        <v>1248</v>
      </c>
      <c r="AL480" s="4">
        <v>2400</v>
      </c>
      <c r="AM480" s="4">
        <v>52</v>
      </c>
      <c r="AN480" s="4"/>
      <c r="AO480" s="4"/>
      <c r="AP480" s="4"/>
      <c r="AQ480" s="4"/>
      <c r="AR480" s="4"/>
      <c r="AS480" s="4"/>
      <c r="AT480" s="4"/>
      <c r="AU480" s="4"/>
      <c r="AV480" s="4"/>
      <c r="AW480" s="4"/>
      <c r="AX480" s="4"/>
      <c r="AY480" s="4"/>
      <c r="AZ480" s="4"/>
      <c r="BA480" s="4"/>
      <c r="BB480" s="4"/>
      <c r="BC480" s="4"/>
      <c r="BD480" s="4"/>
      <c r="BE480" s="4"/>
      <c r="BF480" s="4" t="s">
        <v>163</v>
      </c>
      <c r="BG480" s="4" t="s">
        <v>149</v>
      </c>
      <c r="BH480" s="4" t="s">
        <v>9464</v>
      </c>
      <c r="BI480" s="4">
        <v>2004</v>
      </c>
      <c r="BJ480" s="4" t="s">
        <v>9465</v>
      </c>
      <c r="BK480" s="4" t="s">
        <v>584</v>
      </c>
      <c r="BL480" s="4">
        <v>821</v>
      </c>
      <c r="BM480" s="4">
        <v>1600</v>
      </c>
      <c r="BN480" s="4">
        <v>51.31</v>
      </c>
      <c r="BO480" s="4" t="s">
        <v>166</v>
      </c>
      <c r="BP480" s="4" t="s">
        <v>149</v>
      </c>
      <c r="BQ480" s="4" t="s">
        <v>9466</v>
      </c>
      <c r="BR480" s="4">
        <v>1996</v>
      </c>
      <c r="BS480" s="4" t="s">
        <v>9467</v>
      </c>
      <c r="BT480" s="4" t="s">
        <v>2336</v>
      </c>
      <c r="BU480" s="4">
        <v>619</v>
      </c>
      <c r="BV480" s="4">
        <v>1000</v>
      </c>
      <c r="BW480" s="4">
        <v>61.9</v>
      </c>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t="s">
        <v>172</v>
      </c>
      <c r="EC480" s="4" t="s">
        <v>179</v>
      </c>
      <c r="ED480" s="4" t="s">
        <v>9468</v>
      </c>
      <c r="EE480" s="4" t="s">
        <v>4733</v>
      </c>
      <c r="EF480" s="4" t="s">
        <v>1637</v>
      </c>
      <c r="EG480" s="4"/>
      <c r="EH480" s="4"/>
      <c r="EI480" s="4"/>
      <c r="EJ480" s="4"/>
      <c r="EK480" s="4"/>
      <c r="EL480" s="4"/>
      <c r="EM480" s="4"/>
      <c r="EN480" s="4"/>
      <c r="EO480" s="4"/>
      <c r="EP480" s="4"/>
      <c r="EQ480" s="4"/>
      <c r="ER480" s="4"/>
      <c r="ES480" s="4"/>
      <c r="ET480" s="4"/>
      <c r="EU480" s="4"/>
      <c r="EV480" s="4"/>
      <c r="EW480" s="4"/>
      <c r="EX480" s="4"/>
      <c r="EY480" s="4"/>
      <c r="EZ480" s="4"/>
      <c r="FA480" s="4"/>
      <c r="FB480" s="4" t="s">
        <v>14</v>
      </c>
      <c r="FC480" s="4" t="s">
        <v>9469</v>
      </c>
      <c r="FD480" s="4" t="s">
        <v>170</v>
      </c>
      <c r="FE480" s="4">
        <v>7</v>
      </c>
      <c r="FF480" s="4">
        <v>0</v>
      </c>
      <c r="FG480" s="4">
        <v>0</v>
      </c>
      <c r="FH480" s="5">
        <v>20.8</v>
      </c>
      <c r="FI480" s="5">
        <v>5.1313</v>
      </c>
      <c r="FJ480" s="5">
        <v>24.76</v>
      </c>
      <c r="FK480" s="5">
        <v>0</v>
      </c>
      <c r="FL480" s="5">
        <v>0</v>
      </c>
      <c r="FM480" s="5">
        <v>0</v>
      </c>
      <c r="FN480" s="5">
        <v>50.6913</v>
      </c>
    </row>
    <row r="481" spans="1:170" s="6" customFormat="1" ht="15">
      <c r="A481" s="17">
        <v>480</v>
      </c>
      <c r="B481" s="4" t="s">
        <v>9338</v>
      </c>
      <c r="C481" s="4" t="s">
        <v>4608</v>
      </c>
      <c r="D481" s="4" t="s">
        <v>6051</v>
      </c>
      <c r="E481" s="4" t="s">
        <v>1078</v>
      </c>
      <c r="F481" s="4" t="s">
        <v>9339</v>
      </c>
      <c r="G481" s="4" t="s">
        <v>147</v>
      </c>
      <c r="H481" s="4" t="s">
        <v>171</v>
      </c>
      <c r="I481" s="4" t="s">
        <v>149</v>
      </c>
      <c r="J481" s="4" t="s">
        <v>149</v>
      </c>
      <c r="K481" s="4" t="s">
        <v>150</v>
      </c>
      <c r="L481" s="4" t="s">
        <v>151</v>
      </c>
      <c r="M481" s="4" t="s">
        <v>151</v>
      </c>
      <c r="N481" s="4" t="s">
        <v>151</v>
      </c>
      <c r="O481" s="4" t="s">
        <v>152</v>
      </c>
      <c r="P481" s="4" t="s">
        <v>152</v>
      </c>
      <c r="Q481" s="4" t="s">
        <v>9340</v>
      </c>
      <c r="R481" s="4" t="s">
        <v>9341</v>
      </c>
      <c r="S481" s="4" t="s">
        <v>9342</v>
      </c>
      <c r="T481" s="4" t="s">
        <v>234</v>
      </c>
      <c r="U481" s="4" t="s">
        <v>234</v>
      </c>
      <c r="V481" s="4" t="s">
        <v>8412</v>
      </c>
      <c r="W481" s="4" t="s">
        <v>9340</v>
      </c>
      <c r="X481" s="4" t="s">
        <v>9343</v>
      </c>
      <c r="Y481" s="4" t="s">
        <v>9342</v>
      </c>
      <c r="Z481" s="4" t="s">
        <v>234</v>
      </c>
      <c r="AA481" s="4" t="s">
        <v>234</v>
      </c>
      <c r="AB481" s="4" t="s">
        <v>8412</v>
      </c>
      <c r="AC481" s="4" t="s">
        <v>9340</v>
      </c>
      <c r="AD481" s="4" t="s">
        <v>9343</v>
      </c>
      <c r="AE481" s="4" t="s">
        <v>159</v>
      </c>
      <c r="AF481" s="4" t="s">
        <v>149</v>
      </c>
      <c r="AG481" s="4" t="s">
        <v>9344</v>
      </c>
      <c r="AH481" s="4">
        <v>2002</v>
      </c>
      <c r="AI481" s="4" t="s">
        <v>9345</v>
      </c>
      <c r="AJ481" s="4" t="s">
        <v>790</v>
      </c>
      <c r="AK481" s="4">
        <v>1155</v>
      </c>
      <c r="AL481" s="4">
        <v>2400</v>
      </c>
      <c r="AM481" s="4">
        <v>48.12</v>
      </c>
      <c r="AN481" s="4"/>
      <c r="AO481" s="4"/>
      <c r="AP481" s="4"/>
      <c r="AQ481" s="4"/>
      <c r="AR481" s="4"/>
      <c r="AS481" s="4"/>
      <c r="AT481" s="4"/>
      <c r="AU481" s="4"/>
      <c r="AV481" s="4"/>
      <c r="AW481" s="4"/>
      <c r="AX481" s="4"/>
      <c r="AY481" s="4"/>
      <c r="AZ481" s="4"/>
      <c r="BA481" s="4"/>
      <c r="BB481" s="4"/>
      <c r="BC481" s="4"/>
      <c r="BD481" s="4"/>
      <c r="BE481" s="4"/>
      <c r="BF481" s="4" t="s">
        <v>163</v>
      </c>
      <c r="BG481" s="4" t="s">
        <v>149</v>
      </c>
      <c r="BH481" s="4" t="s">
        <v>9344</v>
      </c>
      <c r="BI481" s="4">
        <v>2010</v>
      </c>
      <c r="BJ481" s="4" t="s">
        <v>683</v>
      </c>
      <c r="BK481" s="4" t="s">
        <v>790</v>
      </c>
      <c r="BL481" s="4">
        <v>411</v>
      </c>
      <c r="BM481" s="4">
        <v>800</v>
      </c>
      <c r="BN481" s="4">
        <v>51.38</v>
      </c>
      <c r="BO481" s="4" t="s">
        <v>166</v>
      </c>
      <c r="BP481" s="4" t="s">
        <v>149</v>
      </c>
      <c r="BQ481" s="4" t="s">
        <v>9346</v>
      </c>
      <c r="BR481" s="4">
        <v>2004</v>
      </c>
      <c r="BS481" s="4" t="s">
        <v>9347</v>
      </c>
      <c r="BT481" s="4" t="s">
        <v>195</v>
      </c>
      <c r="BU481" s="4">
        <v>789</v>
      </c>
      <c r="BV481" s="4">
        <v>1200</v>
      </c>
      <c r="BW481" s="4">
        <v>65.75</v>
      </c>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5">
        <v>19.25</v>
      </c>
      <c r="FI481" s="5">
        <v>5.1375</v>
      </c>
      <c r="FJ481" s="5">
        <v>26.3</v>
      </c>
      <c r="FK481" s="5">
        <v>0</v>
      </c>
      <c r="FL481" s="5">
        <v>0</v>
      </c>
      <c r="FM481" s="5">
        <v>0</v>
      </c>
      <c r="FN481" s="5">
        <v>50.6875</v>
      </c>
    </row>
    <row r="482" spans="1:170" s="6" customFormat="1" ht="15">
      <c r="A482" s="17">
        <v>481</v>
      </c>
      <c r="B482" s="4" t="s">
        <v>1281</v>
      </c>
      <c r="C482" s="4" t="s">
        <v>1282</v>
      </c>
      <c r="D482" s="4" t="s">
        <v>1283</v>
      </c>
      <c r="E482" s="4" t="s">
        <v>1284</v>
      </c>
      <c r="F482" s="4" t="s">
        <v>1285</v>
      </c>
      <c r="G482" s="4" t="s">
        <v>147</v>
      </c>
      <c r="H482" s="4" t="s">
        <v>171</v>
      </c>
      <c r="I482" s="4" t="s">
        <v>149</v>
      </c>
      <c r="J482" s="4" t="s">
        <v>149</v>
      </c>
      <c r="K482" s="4" t="s">
        <v>150</v>
      </c>
      <c r="L482" s="4" t="s">
        <v>151</v>
      </c>
      <c r="M482" s="4" t="s">
        <v>151</v>
      </c>
      <c r="N482" s="4" t="s">
        <v>151</v>
      </c>
      <c r="O482" s="4" t="s">
        <v>152</v>
      </c>
      <c r="P482" s="4" t="s">
        <v>152</v>
      </c>
      <c r="Q482" s="4" t="s">
        <v>1286</v>
      </c>
      <c r="R482" s="4" t="s">
        <v>1287</v>
      </c>
      <c r="S482" s="4" t="s">
        <v>1288</v>
      </c>
      <c r="T482" s="4" t="s">
        <v>1289</v>
      </c>
      <c r="U482" s="4" t="s">
        <v>226</v>
      </c>
      <c r="V482" s="4" t="s">
        <v>1290</v>
      </c>
      <c r="W482" s="4" t="s">
        <v>1286</v>
      </c>
      <c r="X482" s="4" t="s">
        <v>1291</v>
      </c>
      <c r="Y482" s="4" t="s">
        <v>1288</v>
      </c>
      <c r="Z482" s="4" t="s">
        <v>1289</v>
      </c>
      <c r="AA482" s="4" t="s">
        <v>226</v>
      </c>
      <c r="AB482" s="4" t="s">
        <v>1290</v>
      </c>
      <c r="AC482" s="4" t="s">
        <v>1286</v>
      </c>
      <c r="AD482" s="4" t="s">
        <v>1291</v>
      </c>
      <c r="AE482" s="4" t="s">
        <v>159</v>
      </c>
      <c r="AF482" s="4" t="s">
        <v>149</v>
      </c>
      <c r="AG482" s="4" t="s">
        <v>1292</v>
      </c>
      <c r="AH482" s="4">
        <v>1998</v>
      </c>
      <c r="AI482" s="4" t="s">
        <v>1293</v>
      </c>
      <c r="AJ482" s="4" t="s">
        <v>1294</v>
      </c>
      <c r="AK482" s="4">
        <v>1216</v>
      </c>
      <c r="AL482" s="4">
        <v>2400</v>
      </c>
      <c r="AM482" s="4">
        <v>50.67</v>
      </c>
      <c r="AN482" s="4"/>
      <c r="AO482" s="4"/>
      <c r="AP482" s="4"/>
      <c r="AQ482" s="4"/>
      <c r="AR482" s="4"/>
      <c r="AS482" s="4"/>
      <c r="AT482" s="4"/>
      <c r="AU482" s="4"/>
      <c r="AV482" s="4"/>
      <c r="AW482" s="4"/>
      <c r="AX482" s="4"/>
      <c r="AY482" s="4"/>
      <c r="AZ482" s="4"/>
      <c r="BA482" s="4"/>
      <c r="BB482" s="4"/>
      <c r="BC482" s="4"/>
      <c r="BD482" s="4"/>
      <c r="BE482" s="4"/>
      <c r="BF482" s="4" t="s">
        <v>163</v>
      </c>
      <c r="BG482" s="4" t="s">
        <v>149</v>
      </c>
      <c r="BH482" s="4" t="s">
        <v>1295</v>
      </c>
      <c r="BI482" s="4">
        <v>2006</v>
      </c>
      <c r="BJ482" s="4" t="s">
        <v>196</v>
      </c>
      <c r="BK482" s="4" t="s">
        <v>1294</v>
      </c>
      <c r="BL482" s="4">
        <v>400</v>
      </c>
      <c r="BM482" s="4">
        <v>800</v>
      </c>
      <c r="BN482" s="4">
        <v>50</v>
      </c>
      <c r="BO482" s="4" t="s">
        <v>166</v>
      </c>
      <c r="BP482" s="4" t="s">
        <v>149</v>
      </c>
      <c r="BQ482" s="4" t="s">
        <v>1296</v>
      </c>
      <c r="BR482" s="4">
        <v>2004</v>
      </c>
      <c r="BS482" s="4" t="s">
        <v>1297</v>
      </c>
      <c r="BT482" s="4" t="s">
        <v>1298</v>
      </c>
      <c r="BU482" s="4">
        <v>697</v>
      </c>
      <c r="BV482" s="4">
        <v>1100</v>
      </c>
      <c r="BW482" s="4">
        <v>63.36</v>
      </c>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5">
        <v>20.2667</v>
      </c>
      <c r="FI482" s="5">
        <v>5</v>
      </c>
      <c r="FJ482" s="5">
        <v>25.3455</v>
      </c>
      <c r="FK482" s="5">
        <v>0</v>
      </c>
      <c r="FL482" s="5">
        <v>0</v>
      </c>
      <c r="FM482" s="5">
        <v>0</v>
      </c>
      <c r="FN482" s="5">
        <v>50.6122</v>
      </c>
    </row>
    <row r="483" spans="1:170" s="6" customFormat="1" ht="15">
      <c r="A483" s="17">
        <v>482</v>
      </c>
      <c r="B483" s="4" t="s">
        <v>5861</v>
      </c>
      <c r="C483" s="4" t="s">
        <v>1875</v>
      </c>
      <c r="D483" s="4" t="s">
        <v>1138</v>
      </c>
      <c r="E483" s="4" t="s">
        <v>1551</v>
      </c>
      <c r="F483" s="4" t="s">
        <v>5862</v>
      </c>
      <c r="G483" s="4" t="s">
        <v>205</v>
      </c>
      <c r="H483" s="4" t="s">
        <v>171</v>
      </c>
      <c r="I483" s="4" t="s">
        <v>149</v>
      </c>
      <c r="J483" s="4" t="s">
        <v>149</v>
      </c>
      <c r="K483" s="4" t="s">
        <v>192</v>
      </c>
      <c r="L483" s="4" t="s">
        <v>151</v>
      </c>
      <c r="M483" s="4" t="s">
        <v>151</v>
      </c>
      <c r="N483" s="4" t="s">
        <v>151</v>
      </c>
      <c r="O483" s="4" t="s">
        <v>152</v>
      </c>
      <c r="P483" s="4" t="s">
        <v>152</v>
      </c>
      <c r="Q483" s="4" t="s">
        <v>5863</v>
      </c>
      <c r="R483" s="4" t="s">
        <v>5864</v>
      </c>
      <c r="S483" s="4" t="s">
        <v>5865</v>
      </c>
      <c r="T483" s="4" t="s">
        <v>561</v>
      </c>
      <c r="U483" s="4" t="s">
        <v>561</v>
      </c>
      <c r="V483" s="4" t="s">
        <v>1028</v>
      </c>
      <c r="W483" s="4" t="s">
        <v>5866</v>
      </c>
      <c r="X483" s="4" t="s">
        <v>5864</v>
      </c>
      <c r="Y483" s="4" t="s">
        <v>5865</v>
      </c>
      <c r="Z483" s="4" t="s">
        <v>561</v>
      </c>
      <c r="AA483" s="4" t="s">
        <v>561</v>
      </c>
      <c r="AB483" s="4" t="s">
        <v>1028</v>
      </c>
      <c r="AC483" s="4" t="s">
        <v>5866</v>
      </c>
      <c r="AD483" s="4" t="s">
        <v>5864</v>
      </c>
      <c r="AE483" s="4" t="s">
        <v>159</v>
      </c>
      <c r="AF483" s="4" t="s">
        <v>149</v>
      </c>
      <c r="AG483" s="4" t="s">
        <v>5867</v>
      </c>
      <c r="AH483" s="4">
        <v>1998</v>
      </c>
      <c r="AI483" s="4" t="s">
        <v>5868</v>
      </c>
      <c r="AJ483" s="4" t="s">
        <v>5869</v>
      </c>
      <c r="AK483" s="4">
        <v>1123</v>
      </c>
      <c r="AL483" s="4">
        <v>2400</v>
      </c>
      <c r="AM483" s="4">
        <v>46.79</v>
      </c>
      <c r="AN483" s="4"/>
      <c r="AO483" s="4"/>
      <c r="AP483" s="4"/>
      <c r="AQ483" s="4"/>
      <c r="AR483" s="4"/>
      <c r="AS483" s="4"/>
      <c r="AT483" s="4"/>
      <c r="AU483" s="4"/>
      <c r="AV483" s="4"/>
      <c r="AW483" s="4"/>
      <c r="AX483" s="4"/>
      <c r="AY483" s="4"/>
      <c r="AZ483" s="4"/>
      <c r="BA483" s="4"/>
      <c r="BB483" s="4"/>
      <c r="BC483" s="4"/>
      <c r="BD483" s="4"/>
      <c r="BE483" s="4"/>
      <c r="BF483" s="4" t="s">
        <v>163</v>
      </c>
      <c r="BG483" s="4" t="s">
        <v>149</v>
      </c>
      <c r="BH483" s="4" t="s">
        <v>5870</v>
      </c>
      <c r="BI483" s="4">
        <v>2003</v>
      </c>
      <c r="BJ483" s="4" t="s">
        <v>5871</v>
      </c>
      <c r="BK483" s="4" t="s">
        <v>5872</v>
      </c>
      <c r="BL483" s="4">
        <v>564</v>
      </c>
      <c r="BM483" s="4">
        <v>1000</v>
      </c>
      <c r="BN483" s="4">
        <v>56.4</v>
      </c>
      <c r="BO483" s="4" t="s">
        <v>166</v>
      </c>
      <c r="BP483" s="4" t="s">
        <v>149</v>
      </c>
      <c r="BQ483" s="4" t="s">
        <v>5873</v>
      </c>
      <c r="BR483" s="4">
        <v>2000</v>
      </c>
      <c r="BS483" s="4" t="s">
        <v>5874</v>
      </c>
      <c r="BT483" s="4" t="s">
        <v>5875</v>
      </c>
      <c r="BU483" s="4">
        <v>524</v>
      </c>
      <c r="BV483" s="4">
        <v>800</v>
      </c>
      <c r="BW483" s="4">
        <v>65.5</v>
      </c>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t="s">
        <v>192</v>
      </c>
      <c r="EC483" s="4" t="s">
        <v>5011</v>
      </c>
      <c r="ED483" s="4" t="s">
        <v>5011</v>
      </c>
      <c r="EE483" s="4" t="s">
        <v>198</v>
      </c>
      <c r="EF483" s="4" t="s">
        <v>5876</v>
      </c>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5">
        <v>18.7167</v>
      </c>
      <c r="FI483" s="5">
        <v>5.64</v>
      </c>
      <c r="FJ483" s="5">
        <v>26.2</v>
      </c>
      <c r="FK483" s="5">
        <v>0</v>
      </c>
      <c r="FL483" s="5">
        <v>0</v>
      </c>
      <c r="FM483" s="5">
        <v>0</v>
      </c>
      <c r="FN483" s="5">
        <v>50.5567</v>
      </c>
    </row>
    <row r="484" spans="1:170" s="6" customFormat="1" ht="15">
      <c r="A484" s="17">
        <v>483</v>
      </c>
      <c r="B484" s="4" t="s">
        <v>8450</v>
      </c>
      <c r="C484" s="4" t="s">
        <v>1724</v>
      </c>
      <c r="D484" s="4" t="s">
        <v>8451</v>
      </c>
      <c r="E484" s="4" t="s">
        <v>4325</v>
      </c>
      <c r="F484" s="4" t="s">
        <v>8452</v>
      </c>
      <c r="G484" s="4" t="s">
        <v>147</v>
      </c>
      <c r="H484" s="4" t="s">
        <v>171</v>
      </c>
      <c r="I484" s="4" t="s">
        <v>149</v>
      </c>
      <c r="J484" s="4" t="s">
        <v>149</v>
      </c>
      <c r="K484" s="4" t="s">
        <v>192</v>
      </c>
      <c r="L484" s="4" t="s">
        <v>151</v>
      </c>
      <c r="M484" s="4" t="s">
        <v>151</v>
      </c>
      <c r="N484" s="4" t="s">
        <v>151</v>
      </c>
      <c r="O484" s="4" t="s">
        <v>152</v>
      </c>
      <c r="P484" s="4" t="s">
        <v>152</v>
      </c>
      <c r="Q484" s="4" t="s">
        <v>8453</v>
      </c>
      <c r="R484" s="4" t="s">
        <v>8454</v>
      </c>
      <c r="S484" s="4" t="s">
        <v>8455</v>
      </c>
      <c r="T484" s="4" t="s">
        <v>659</v>
      </c>
      <c r="U484" s="4" t="s">
        <v>525</v>
      </c>
      <c r="V484" s="4" t="s">
        <v>526</v>
      </c>
      <c r="W484" s="4" t="s">
        <v>8453</v>
      </c>
      <c r="X484" s="4" t="s">
        <v>8456</v>
      </c>
      <c r="Y484" s="4" t="s">
        <v>8455</v>
      </c>
      <c r="Z484" s="4" t="s">
        <v>659</v>
      </c>
      <c r="AA484" s="4" t="s">
        <v>525</v>
      </c>
      <c r="AB484" s="4" t="s">
        <v>526</v>
      </c>
      <c r="AC484" s="4" t="s">
        <v>8453</v>
      </c>
      <c r="AD484" s="4" t="s">
        <v>8456</v>
      </c>
      <c r="AE484" s="4" t="s">
        <v>159</v>
      </c>
      <c r="AF484" s="4" t="s">
        <v>149</v>
      </c>
      <c r="AG484" s="4" t="s">
        <v>8457</v>
      </c>
      <c r="AH484" s="4">
        <v>2004</v>
      </c>
      <c r="AI484" s="4" t="s">
        <v>8458</v>
      </c>
      <c r="AJ484" s="4" t="s">
        <v>663</v>
      </c>
      <c r="AK484" s="4">
        <v>1134</v>
      </c>
      <c r="AL484" s="4">
        <v>2400</v>
      </c>
      <c r="AM484" s="4">
        <v>47.25</v>
      </c>
      <c r="AN484" s="4"/>
      <c r="AO484" s="4"/>
      <c r="AP484" s="4"/>
      <c r="AQ484" s="4"/>
      <c r="AR484" s="4"/>
      <c r="AS484" s="4"/>
      <c r="AT484" s="4"/>
      <c r="AU484" s="4"/>
      <c r="AV484" s="4"/>
      <c r="AW484" s="4"/>
      <c r="AX484" s="4"/>
      <c r="AY484" s="4"/>
      <c r="AZ484" s="4"/>
      <c r="BA484" s="4"/>
      <c r="BB484" s="4"/>
      <c r="BC484" s="4"/>
      <c r="BD484" s="4"/>
      <c r="BE484" s="4"/>
      <c r="BF484" s="4" t="s">
        <v>163</v>
      </c>
      <c r="BG484" s="4" t="s">
        <v>149</v>
      </c>
      <c r="BH484" s="4" t="s">
        <v>8459</v>
      </c>
      <c r="BI484" s="4">
        <v>2011</v>
      </c>
      <c r="BJ484" s="4" t="s">
        <v>683</v>
      </c>
      <c r="BK484" s="4" t="s">
        <v>8176</v>
      </c>
      <c r="BL484" s="4">
        <v>595</v>
      </c>
      <c r="BM484" s="4">
        <v>1000</v>
      </c>
      <c r="BN484" s="4">
        <v>59.5</v>
      </c>
      <c r="BO484" s="4" t="s">
        <v>166</v>
      </c>
      <c r="BP484" s="4" t="s">
        <v>149</v>
      </c>
      <c r="BQ484" s="4" t="s">
        <v>8460</v>
      </c>
      <c r="BR484" s="4">
        <v>2006</v>
      </c>
      <c r="BS484" s="4" t="s">
        <v>8461</v>
      </c>
      <c r="BT484" s="4" t="s">
        <v>663</v>
      </c>
      <c r="BU484" s="4">
        <v>770</v>
      </c>
      <c r="BV484" s="4">
        <v>1200</v>
      </c>
      <c r="BW484" s="4">
        <v>64.17</v>
      </c>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t="s">
        <v>192</v>
      </c>
      <c r="EC484" s="4" t="s">
        <v>8462</v>
      </c>
      <c r="ED484" s="4" t="s">
        <v>8463</v>
      </c>
      <c r="EE484" s="4" t="s">
        <v>8464</v>
      </c>
      <c r="EF484" s="4" t="s">
        <v>8465</v>
      </c>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5">
        <v>18.9</v>
      </c>
      <c r="FI484" s="5">
        <v>5.95</v>
      </c>
      <c r="FJ484" s="5">
        <v>25.6667</v>
      </c>
      <c r="FK484" s="5">
        <v>0</v>
      </c>
      <c r="FL484" s="5">
        <v>0</v>
      </c>
      <c r="FM484" s="5">
        <v>0</v>
      </c>
      <c r="FN484" s="5">
        <v>50.5167</v>
      </c>
    </row>
    <row r="485" spans="1:170" s="6" customFormat="1" ht="15">
      <c r="A485" s="17">
        <v>484</v>
      </c>
      <c r="B485" s="4" t="s">
        <v>5789</v>
      </c>
      <c r="C485" s="4" t="s">
        <v>5790</v>
      </c>
      <c r="D485" s="4" t="s">
        <v>5791</v>
      </c>
      <c r="E485" s="4" t="s">
        <v>5792</v>
      </c>
      <c r="F485" s="4" t="s">
        <v>5793</v>
      </c>
      <c r="G485" s="4" t="s">
        <v>147</v>
      </c>
      <c r="H485" s="4" t="s">
        <v>171</v>
      </c>
      <c r="I485" s="4" t="s">
        <v>149</v>
      </c>
      <c r="J485" s="4" t="s">
        <v>149</v>
      </c>
      <c r="K485" s="4" t="s">
        <v>150</v>
      </c>
      <c r="L485" s="4" t="s">
        <v>151</v>
      </c>
      <c r="M485" s="4" t="s">
        <v>151</v>
      </c>
      <c r="N485" s="4" t="s">
        <v>151</v>
      </c>
      <c r="O485" s="4" t="s">
        <v>152</v>
      </c>
      <c r="P485" s="4" t="s">
        <v>152</v>
      </c>
      <c r="Q485" s="4" t="s">
        <v>5794</v>
      </c>
      <c r="R485" s="4" t="s">
        <v>5795</v>
      </c>
      <c r="S485" s="4" t="s">
        <v>5796</v>
      </c>
      <c r="T485" s="4" t="s">
        <v>5797</v>
      </c>
      <c r="U485" s="4" t="s">
        <v>367</v>
      </c>
      <c r="V485" s="4" t="s">
        <v>556</v>
      </c>
      <c r="W485" s="4" t="s">
        <v>5794</v>
      </c>
      <c r="X485" s="4" t="s">
        <v>5795</v>
      </c>
      <c r="Y485" s="4" t="s">
        <v>5796</v>
      </c>
      <c r="Z485" s="4" t="s">
        <v>5797</v>
      </c>
      <c r="AA485" s="4" t="s">
        <v>367</v>
      </c>
      <c r="AB485" s="4" t="s">
        <v>556</v>
      </c>
      <c r="AC485" s="4" t="s">
        <v>5794</v>
      </c>
      <c r="AD485" s="4" t="s">
        <v>5795</v>
      </c>
      <c r="AE485" s="4" t="s">
        <v>159</v>
      </c>
      <c r="AF485" s="4" t="s">
        <v>149</v>
      </c>
      <c r="AG485" s="4" t="s">
        <v>5798</v>
      </c>
      <c r="AH485" s="4">
        <v>2001</v>
      </c>
      <c r="AI485" s="4" t="s">
        <v>5799</v>
      </c>
      <c r="AJ485" s="4" t="s">
        <v>219</v>
      </c>
      <c r="AK485" s="4">
        <v>1251</v>
      </c>
      <c r="AL485" s="4">
        <v>2400</v>
      </c>
      <c r="AM485" s="4">
        <v>52.12</v>
      </c>
      <c r="AN485" s="4"/>
      <c r="AO485" s="4"/>
      <c r="AP485" s="4"/>
      <c r="AQ485" s="4"/>
      <c r="AR485" s="4"/>
      <c r="AS485" s="4"/>
      <c r="AT485" s="4"/>
      <c r="AU485" s="4"/>
      <c r="AV485" s="4"/>
      <c r="AW485" s="4"/>
      <c r="AX485" s="4"/>
      <c r="AY485" s="4"/>
      <c r="AZ485" s="4"/>
      <c r="BA485" s="4"/>
      <c r="BB485" s="4"/>
      <c r="BC485" s="4"/>
      <c r="BD485" s="4"/>
      <c r="BE485" s="4"/>
      <c r="BF485" s="4" t="s">
        <v>163</v>
      </c>
      <c r="BG485" s="4" t="s">
        <v>149</v>
      </c>
      <c r="BH485" s="4" t="s">
        <v>5800</v>
      </c>
      <c r="BI485" s="4">
        <v>2011</v>
      </c>
      <c r="BJ485" s="4" t="s">
        <v>5801</v>
      </c>
      <c r="BK485" s="4" t="s">
        <v>5802</v>
      </c>
      <c r="BL485" s="4">
        <v>558</v>
      </c>
      <c r="BM485" s="4">
        <v>800</v>
      </c>
      <c r="BN485" s="4">
        <v>69.75</v>
      </c>
      <c r="BO485" s="4" t="s">
        <v>166</v>
      </c>
      <c r="BP485" s="4" t="s">
        <v>149</v>
      </c>
      <c r="BQ485" s="4" t="s">
        <v>5803</v>
      </c>
      <c r="BR485" s="4">
        <v>2004</v>
      </c>
      <c r="BS485" s="4" t="s">
        <v>2343</v>
      </c>
      <c r="BT485" s="4" t="s">
        <v>178</v>
      </c>
      <c r="BU485" s="4">
        <v>624</v>
      </c>
      <c r="BV485" s="4">
        <v>1100</v>
      </c>
      <c r="BW485" s="4">
        <v>56.73</v>
      </c>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5">
        <v>20.85</v>
      </c>
      <c r="FI485" s="5">
        <v>6.975</v>
      </c>
      <c r="FJ485" s="5">
        <v>22.6909</v>
      </c>
      <c r="FK485" s="5">
        <v>0</v>
      </c>
      <c r="FL485" s="5">
        <v>0</v>
      </c>
      <c r="FM485" s="5">
        <v>0</v>
      </c>
      <c r="FN485" s="5">
        <v>50.5159</v>
      </c>
    </row>
    <row r="486" spans="1:170" s="6" customFormat="1" ht="15">
      <c r="A486" s="17">
        <v>485</v>
      </c>
      <c r="B486" s="4" t="s">
        <v>3847</v>
      </c>
      <c r="C486" s="4" t="s">
        <v>337</v>
      </c>
      <c r="D486" s="4" t="s">
        <v>3848</v>
      </c>
      <c r="E486" s="4" t="s">
        <v>840</v>
      </c>
      <c r="F486" s="4" t="s">
        <v>3849</v>
      </c>
      <c r="G486" s="4" t="s">
        <v>147</v>
      </c>
      <c r="H486" s="4" t="s">
        <v>171</v>
      </c>
      <c r="I486" s="4" t="s">
        <v>149</v>
      </c>
      <c r="J486" s="4" t="s">
        <v>149</v>
      </c>
      <c r="K486" s="4" t="s">
        <v>150</v>
      </c>
      <c r="L486" s="4" t="s">
        <v>151</v>
      </c>
      <c r="M486" s="4" t="s">
        <v>151</v>
      </c>
      <c r="N486" s="4" t="s">
        <v>151</v>
      </c>
      <c r="O486" s="4" t="s">
        <v>152</v>
      </c>
      <c r="P486" s="4" t="s">
        <v>152</v>
      </c>
      <c r="Q486" s="4" t="s">
        <v>3850</v>
      </c>
      <c r="R486" s="4" t="s">
        <v>3851</v>
      </c>
      <c r="S486" s="4" t="s">
        <v>3852</v>
      </c>
      <c r="T486" s="4" t="s">
        <v>234</v>
      </c>
      <c r="U486" s="4" t="s">
        <v>234</v>
      </c>
      <c r="V486" s="4" t="s">
        <v>235</v>
      </c>
      <c r="W486" s="4" t="s">
        <v>3853</v>
      </c>
      <c r="X486" s="4" t="s">
        <v>3854</v>
      </c>
      <c r="Y486" s="4" t="s">
        <v>3852</v>
      </c>
      <c r="Z486" s="4" t="s">
        <v>234</v>
      </c>
      <c r="AA486" s="4" t="s">
        <v>234</v>
      </c>
      <c r="AB486" s="4" t="s">
        <v>235</v>
      </c>
      <c r="AC486" s="4" t="s">
        <v>3853</v>
      </c>
      <c r="AD486" s="4" t="s">
        <v>3854</v>
      </c>
      <c r="AE486" s="4" t="s">
        <v>159</v>
      </c>
      <c r="AF486" s="4" t="s">
        <v>149</v>
      </c>
      <c r="AG486" s="4" t="s">
        <v>3855</v>
      </c>
      <c r="AH486" s="4">
        <v>2003</v>
      </c>
      <c r="AI486" s="4" t="s">
        <v>3856</v>
      </c>
      <c r="AJ486" s="4" t="s">
        <v>229</v>
      </c>
      <c r="AK486" s="4">
        <v>1203</v>
      </c>
      <c r="AL486" s="4">
        <v>2400</v>
      </c>
      <c r="AM486" s="4">
        <v>50.12</v>
      </c>
      <c r="AN486" s="4"/>
      <c r="AO486" s="4"/>
      <c r="AP486" s="4"/>
      <c r="AQ486" s="4"/>
      <c r="AR486" s="4"/>
      <c r="AS486" s="4"/>
      <c r="AT486" s="4"/>
      <c r="AU486" s="4"/>
      <c r="AV486" s="4"/>
      <c r="AW486" s="4"/>
      <c r="AX486" s="4"/>
      <c r="AY486" s="4"/>
      <c r="AZ486" s="4"/>
      <c r="BA486" s="4"/>
      <c r="BB486" s="4"/>
      <c r="BC486" s="4"/>
      <c r="BD486" s="4"/>
      <c r="BE486" s="4"/>
      <c r="BF486" s="4" t="s">
        <v>163</v>
      </c>
      <c r="BG486" s="4" t="s">
        <v>149</v>
      </c>
      <c r="BH486" s="4" t="s">
        <v>3855</v>
      </c>
      <c r="BI486" s="4">
        <v>2003</v>
      </c>
      <c r="BJ486" s="4" t="s">
        <v>3857</v>
      </c>
      <c r="BK486" s="4" t="s">
        <v>229</v>
      </c>
      <c r="BL486" s="4">
        <v>418</v>
      </c>
      <c r="BM486" s="4">
        <v>800</v>
      </c>
      <c r="BN486" s="4">
        <v>52.25</v>
      </c>
      <c r="BO486" s="4" t="s">
        <v>166</v>
      </c>
      <c r="BP486" s="4" t="s">
        <v>149</v>
      </c>
      <c r="BQ486" s="4" t="s">
        <v>3858</v>
      </c>
      <c r="BR486" s="4">
        <v>2005</v>
      </c>
      <c r="BS486" s="4" t="s">
        <v>3859</v>
      </c>
      <c r="BT486" s="4" t="s">
        <v>1470</v>
      </c>
      <c r="BU486" s="4">
        <v>694</v>
      </c>
      <c r="BV486" s="4">
        <v>1100</v>
      </c>
      <c r="BW486" s="4">
        <v>63.09</v>
      </c>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5">
        <v>20.05</v>
      </c>
      <c r="FI486" s="5">
        <v>5.225</v>
      </c>
      <c r="FJ486" s="5">
        <v>25.2364</v>
      </c>
      <c r="FK486" s="5">
        <v>0</v>
      </c>
      <c r="FL486" s="5">
        <v>0</v>
      </c>
      <c r="FM486" s="5">
        <v>0</v>
      </c>
      <c r="FN486" s="5">
        <v>50.511399999999995</v>
      </c>
    </row>
    <row r="487" spans="1:170" s="6" customFormat="1" ht="15">
      <c r="A487" s="17">
        <v>486</v>
      </c>
      <c r="B487" s="4" t="s">
        <v>9687</v>
      </c>
      <c r="C487" s="4" t="s">
        <v>9688</v>
      </c>
      <c r="D487" s="4" t="s">
        <v>2203</v>
      </c>
      <c r="E487" s="4" t="s">
        <v>213</v>
      </c>
      <c r="F487" s="4" t="s">
        <v>9689</v>
      </c>
      <c r="G487" s="4" t="s">
        <v>205</v>
      </c>
      <c r="H487" s="4" t="s">
        <v>171</v>
      </c>
      <c r="I487" s="4" t="s">
        <v>149</v>
      </c>
      <c r="J487" s="4" t="s">
        <v>149</v>
      </c>
      <c r="K487" s="4" t="s">
        <v>150</v>
      </c>
      <c r="L487" s="4" t="s">
        <v>151</v>
      </c>
      <c r="M487" s="4" t="s">
        <v>151</v>
      </c>
      <c r="N487" s="4" t="s">
        <v>151</v>
      </c>
      <c r="O487" s="4" t="s">
        <v>152</v>
      </c>
      <c r="P487" s="4" t="s">
        <v>152</v>
      </c>
      <c r="Q487" s="4" t="s">
        <v>9690</v>
      </c>
      <c r="R487" s="4" t="s">
        <v>9691</v>
      </c>
      <c r="S487" s="4" t="s">
        <v>9692</v>
      </c>
      <c r="T487" s="4" t="s">
        <v>193</v>
      </c>
      <c r="U487" s="4" t="s">
        <v>175</v>
      </c>
      <c r="V487" s="4" t="s">
        <v>335</v>
      </c>
      <c r="W487" s="4" t="s">
        <v>9690</v>
      </c>
      <c r="X487" s="4" t="s">
        <v>5675</v>
      </c>
      <c r="Y487" s="4" t="s">
        <v>9692</v>
      </c>
      <c r="Z487" s="4" t="s">
        <v>193</v>
      </c>
      <c r="AA487" s="4" t="s">
        <v>175</v>
      </c>
      <c r="AB487" s="4" t="s">
        <v>335</v>
      </c>
      <c r="AC487" s="4" t="s">
        <v>9690</v>
      </c>
      <c r="AD487" s="4" t="s">
        <v>5675</v>
      </c>
      <c r="AE487" s="4" t="s">
        <v>159</v>
      </c>
      <c r="AF487" s="4" t="s">
        <v>149</v>
      </c>
      <c r="AG487" s="4" t="s">
        <v>9693</v>
      </c>
      <c r="AH487" s="4">
        <v>1995</v>
      </c>
      <c r="AI487" s="4" t="s">
        <v>9694</v>
      </c>
      <c r="AJ487" s="4" t="s">
        <v>584</v>
      </c>
      <c r="AK487" s="4">
        <v>1440</v>
      </c>
      <c r="AL487" s="4">
        <v>2400</v>
      </c>
      <c r="AM487" s="4">
        <v>60</v>
      </c>
      <c r="AN487" s="4"/>
      <c r="AO487" s="4"/>
      <c r="AP487" s="4"/>
      <c r="AQ487" s="4"/>
      <c r="AR487" s="4"/>
      <c r="AS487" s="4"/>
      <c r="AT487" s="4"/>
      <c r="AU487" s="4"/>
      <c r="AV487" s="4"/>
      <c r="AW487" s="4"/>
      <c r="AX487" s="4"/>
      <c r="AY487" s="4"/>
      <c r="AZ487" s="4"/>
      <c r="BA487" s="4"/>
      <c r="BB487" s="4"/>
      <c r="BC487" s="4"/>
      <c r="BD487" s="4"/>
      <c r="BE487" s="4"/>
      <c r="BF487" s="4" t="s">
        <v>163</v>
      </c>
      <c r="BG487" s="4" t="s">
        <v>149</v>
      </c>
      <c r="BH487" s="4" t="s">
        <v>9695</v>
      </c>
      <c r="BI487" s="4">
        <v>1998</v>
      </c>
      <c r="BJ487" s="4" t="s">
        <v>196</v>
      </c>
      <c r="BK487" s="4" t="s">
        <v>584</v>
      </c>
      <c r="BL487" s="4">
        <v>463</v>
      </c>
      <c r="BM487" s="4">
        <v>800</v>
      </c>
      <c r="BN487" s="4">
        <v>57.88</v>
      </c>
      <c r="BO487" s="4" t="s">
        <v>166</v>
      </c>
      <c r="BP487" s="4" t="s">
        <v>149</v>
      </c>
      <c r="BQ487" s="4" t="s">
        <v>9696</v>
      </c>
      <c r="BR487" s="4">
        <v>1996</v>
      </c>
      <c r="BS487" s="4" t="s">
        <v>9697</v>
      </c>
      <c r="BT487" s="4" t="s">
        <v>9698</v>
      </c>
      <c r="BU487" s="4">
        <v>466</v>
      </c>
      <c r="BV487" s="4">
        <v>900</v>
      </c>
      <c r="BW487" s="4">
        <v>51.78</v>
      </c>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5">
        <v>24</v>
      </c>
      <c r="FI487" s="5">
        <v>5.7875</v>
      </c>
      <c r="FJ487" s="5">
        <v>20.7111</v>
      </c>
      <c r="FK487" s="5">
        <v>0</v>
      </c>
      <c r="FL487" s="5">
        <v>0</v>
      </c>
      <c r="FM487" s="5">
        <v>0</v>
      </c>
      <c r="FN487" s="5">
        <v>50.498599999999996</v>
      </c>
    </row>
    <row r="488" spans="1:170" s="6" customFormat="1" ht="15">
      <c r="A488" s="17">
        <v>487</v>
      </c>
      <c r="B488" s="4" t="s">
        <v>5285</v>
      </c>
      <c r="C488" s="4" t="s">
        <v>5286</v>
      </c>
      <c r="D488" s="4" t="s">
        <v>5161</v>
      </c>
      <c r="E488" s="4" t="s">
        <v>5287</v>
      </c>
      <c r="F488" s="4" t="s">
        <v>5288</v>
      </c>
      <c r="G488" s="4" t="s">
        <v>147</v>
      </c>
      <c r="H488" s="4" t="s">
        <v>171</v>
      </c>
      <c r="I488" s="4" t="s">
        <v>149</v>
      </c>
      <c r="J488" s="4" t="s">
        <v>149</v>
      </c>
      <c r="K488" s="4" t="s">
        <v>150</v>
      </c>
      <c r="L488" s="4" t="s">
        <v>151</v>
      </c>
      <c r="M488" s="4" t="s">
        <v>151</v>
      </c>
      <c r="N488" s="4" t="s">
        <v>151</v>
      </c>
      <c r="O488" s="4" t="s">
        <v>152</v>
      </c>
      <c r="P488" s="4" t="s">
        <v>152</v>
      </c>
      <c r="Q488" s="4" t="s">
        <v>5289</v>
      </c>
      <c r="R488" s="4" t="s">
        <v>5290</v>
      </c>
      <c r="S488" s="4" t="s">
        <v>5291</v>
      </c>
      <c r="T488" s="4" t="s">
        <v>241</v>
      </c>
      <c r="U488" s="4" t="s">
        <v>241</v>
      </c>
      <c r="V488" s="4" t="s">
        <v>1614</v>
      </c>
      <c r="W488" s="4" t="s">
        <v>5289</v>
      </c>
      <c r="X488" s="4" t="s">
        <v>5292</v>
      </c>
      <c r="Y488" s="4" t="s">
        <v>5291</v>
      </c>
      <c r="Z488" s="4" t="s">
        <v>241</v>
      </c>
      <c r="AA488" s="4" t="s">
        <v>241</v>
      </c>
      <c r="AB488" s="4" t="s">
        <v>1614</v>
      </c>
      <c r="AC488" s="4" t="s">
        <v>5289</v>
      </c>
      <c r="AD488" s="4" t="s">
        <v>5292</v>
      </c>
      <c r="AE488" s="4" t="s">
        <v>159</v>
      </c>
      <c r="AF488" s="4" t="s">
        <v>149</v>
      </c>
      <c r="AG488" s="4" t="s">
        <v>5293</v>
      </c>
      <c r="AH488" s="4">
        <v>2002</v>
      </c>
      <c r="AI488" s="4" t="s">
        <v>5294</v>
      </c>
      <c r="AJ488" s="4" t="s">
        <v>3332</v>
      </c>
      <c r="AK488" s="4">
        <v>500</v>
      </c>
      <c r="AL488" s="4">
        <v>1000</v>
      </c>
      <c r="AM488" s="4">
        <v>50</v>
      </c>
      <c r="AN488" s="4"/>
      <c r="AO488" s="4"/>
      <c r="AP488" s="4"/>
      <c r="AQ488" s="4"/>
      <c r="AR488" s="4"/>
      <c r="AS488" s="4"/>
      <c r="AT488" s="4"/>
      <c r="AU488" s="4"/>
      <c r="AV488" s="4"/>
      <c r="AW488" s="4"/>
      <c r="AX488" s="4"/>
      <c r="AY488" s="4"/>
      <c r="AZ488" s="4"/>
      <c r="BA488" s="4"/>
      <c r="BB488" s="4"/>
      <c r="BC488" s="4"/>
      <c r="BD488" s="4"/>
      <c r="BE488" s="4"/>
      <c r="BF488" s="4" t="s">
        <v>163</v>
      </c>
      <c r="BG488" s="4" t="s">
        <v>149</v>
      </c>
      <c r="BH488" s="4" t="s">
        <v>5295</v>
      </c>
      <c r="BI488" s="4">
        <v>2008</v>
      </c>
      <c r="BJ488" s="4" t="s">
        <v>927</v>
      </c>
      <c r="BK488" s="4" t="s">
        <v>557</v>
      </c>
      <c r="BL488" s="4">
        <v>473</v>
      </c>
      <c r="BM488" s="4">
        <v>1000</v>
      </c>
      <c r="BN488" s="4">
        <v>47.3</v>
      </c>
      <c r="BO488" s="4" t="s">
        <v>166</v>
      </c>
      <c r="BP488" s="4" t="s">
        <v>149</v>
      </c>
      <c r="BQ488" s="4" t="s">
        <v>5296</v>
      </c>
      <c r="BR488" s="4">
        <v>2005</v>
      </c>
      <c r="BS488" s="4" t="s">
        <v>5297</v>
      </c>
      <c r="BT488" s="4" t="s">
        <v>1470</v>
      </c>
      <c r="BU488" s="4">
        <v>708</v>
      </c>
      <c r="BV488" s="4">
        <v>1100</v>
      </c>
      <c r="BW488" s="4">
        <v>64.36</v>
      </c>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5">
        <v>20</v>
      </c>
      <c r="FI488" s="5">
        <v>4.73</v>
      </c>
      <c r="FJ488" s="5">
        <v>25.7455</v>
      </c>
      <c r="FK488" s="5">
        <v>0</v>
      </c>
      <c r="FL488" s="5">
        <v>0</v>
      </c>
      <c r="FM488" s="5">
        <v>0</v>
      </c>
      <c r="FN488" s="5">
        <v>50.4755</v>
      </c>
    </row>
    <row r="489" spans="1:170" s="6" customFormat="1" ht="15">
      <c r="A489" s="17">
        <v>488</v>
      </c>
      <c r="B489" s="4" t="s">
        <v>2143</v>
      </c>
      <c r="C489" s="4" t="s">
        <v>1489</v>
      </c>
      <c r="D489" s="4" t="s">
        <v>2144</v>
      </c>
      <c r="E489" s="4" t="s">
        <v>1528</v>
      </c>
      <c r="F489" s="4" t="s">
        <v>2145</v>
      </c>
      <c r="G489" s="4" t="s">
        <v>147</v>
      </c>
      <c r="H489" s="4" t="s">
        <v>148</v>
      </c>
      <c r="I489" s="4" t="s">
        <v>149</v>
      </c>
      <c r="J489" s="4" t="s">
        <v>149</v>
      </c>
      <c r="K489" s="4" t="s">
        <v>172</v>
      </c>
      <c r="L489" s="4" t="s">
        <v>151</v>
      </c>
      <c r="M489" s="4" t="s">
        <v>151</v>
      </c>
      <c r="N489" s="4" t="s">
        <v>151</v>
      </c>
      <c r="O489" s="4" t="s">
        <v>152</v>
      </c>
      <c r="P489" s="4" t="s">
        <v>152</v>
      </c>
      <c r="Q489" s="4" t="s">
        <v>2146</v>
      </c>
      <c r="R489" s="4" t="s">
        <v>2147</v>
      </c>
      <c r="S489" s="4" t="s">
        <v>2148</v>
      </c>
      <c r="T489" s="4" t="s">
        <v>234</v>
      </c>
      <c r="U489" s="4" t="s">
        <v>234</v>
      </c>
      <c r="V489" s="4" t="s">
        <v>2149</v>
      </c>
      <c r="W489" s="4" t="s">
        <v>2146</v>
      </c>
      <c r="X489" s="4" t="s">
        <v>2150</v>
      </c>
      <c r="Y489" s="4" t="s">
        <v>2148</v>
      </c>
      <c r="Z489" s="4" t="s">
        <v>234</v>
      </c>
      <c r="AA489" s="4" t="s">
        <v>234</v>
      </c>
      <c r="AB489" s="4" t="s">
        <v>2149</v>
      </c>
      <c r="AC489" s="4" t="s">
        <v>2146</v>
      </c>
      <c r="AD489" s="4" t="s">
        <v>2150</v>
      </c>
      <c r="AE489" s="4" t="s">
        <v>159</v>
      </c>
      <c r="AF489" s="4" t="s">
        <v>149</v>
      </c>
      <c r="AG489" s="4" t="s">
        <v>2151</v>
      </c>
      <c r="AH489" s="4">
        <v>2002</v>
      </c>
      <c r="AI489" s="4" t="s">
        <v>2152</v>
      </c>
      <c r="AJ489" s="4" t="s">
        <v>229</v>
      </c>
      <c r="AK489" s="4">
        <v>1201</v>
      </c>
      <c r="AL489" s="4">
        <v>2400</v>
      </c>
      <c r="AM489" s="4">
        <v>50.04</v>
      </c>
      <c r="AN489" s="4"/>
      <c r="AO489" s="4"/>
      <c r="AP489" s="4"/>
      <c r="AQ489" s="4"/>
      <c r="AR489" s="4"/>
      <c r="AS489" s="4"/>
      <c r="AT489" s="4"/>
      <c r="AU489" s="4"/>
      <c r="AV489" s="4"/>
      <c r="AW489" s="4"/>
      <c r="AX489" s="4"/>
      <c r="AY489" s="4"/>
      <c r="AZ489" s="4"/>
      <c r="BA489" s="4"/>
      <c r="BB489" s="4"/>
      <c r="BC489" s="4"/>
      <c r="BD489" s="4"/>
      <c r="BE489" s="4"/>
      <c r="BF489" s="4" t="s">
        <v>163</v>
      </c>
      <c r="BG489" s="4" t="s">
        <v>149</v>
      </c>
      <c r="BH489" s="4" t="s">
        <v>2153</v>
      </c>
      <c r="BI489" s="4">
        <v>2005</v>
      </c>
      <c r="BJ489" s="4" t="s">
        <v>2154</v>
      </c>
      <c r="BK489" s="4" t="s">
        <v>229</v>
      </c>
      <c r="BL489" s="4">
        <v>347</v>
      </c>
      <c r="BM489" s="4">
        <v>800</v>
      </c>
      <c r="BN489" s="4">
        <v>43.38</v>
      </c>
      <c r="BO489" s="4" t="s">
        <v>166</v>
      </c>
      <c r="BP489" s="4" t="s">
        <v>149</v>
      </c>
      <c r="BQ489" s="4" t="s">
        <v>2155</v>
      </c>
      <c r="BR489" s="4">
        <v>2004</v>
      </c>
      <c r="BS489" s="4" t="s">
        <v>2156</v>
      </c>
      <c r="BT489" s="4" t="s">
        <v>1260</v>
      </c>
      <c r="BU489" s="4">
        <v>718</v>
      </c>
      <c r="BV489" s="4">
        <v>1100</v>
      </c>
      <c r="BW489" s="4">
        <v>65.27</v>
      </c>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t="s">
        <v>172</v>
      </c>
      <c r="EC489" s="4" t="s">
        <v>2157</v>
      </c>
      <c r="ED489" s="4" t="s">
        <v>837</v>
      </c>
      <c r="EE489" s="4" t="s">
        <v>198</v>
      </c>
      <c r="EF489" s="4" t="s">
        <v>1640</v>
      </c>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5">
        <v>20.0167</v>
      </c>
      <c r="FI489" s="5">
        <v>4.3375</v>
      </c>
      <c r="FJ489" s="5">
        <v>26.1091</v>
      </c>
      <c r="FK489" s="5">
        <v>0</v>
      </c>
      <c r="FL489" s="5">
        <v>0</v>
      </c>
      <c r="FM489" s="5">
        <v>0</v>
      </c>
      <c r="FN489" s="5">
        <v>50.463300000000004</v>
      </c>
    </row>
    <row r="490" spans="1:170" s="6" customFormat="1" ht="15">
      <c r="A490" s="17">
        <v>489</v>
      </c>
      <c r="B490" s="4" t="s">
        <v>3405</v>
      </c>
      <c r="C490" s="4" t="s">
        <v>1895</v>
      </c>
      <c r="D490" s="4" t="s">
        <v>1798</v>
      </c>
      <c r="E490" s="4" t="s">
        <v>3406</v>
      </c>
      <c r="F490" s="4" t="s">
        <v>712</v>
      </c>
      <c r="G490" s="4" t="s">
        <v>147</v>
      </c>
      <c r="H490" s="4" t="s">
        <v>171</v>
      </c>
      <c r="I490" s="4" t="s">
        <v>149</v>
      </c>
      <c r="J490" s="4" t="s">
        <v>149</v>
      </c>
      <c r="K490" s="4" t="s">
        <v>192</v>
      </c>
      <c r="L490" s="4" t="s">
        <v>151</v>
      </c>
      <c r="M490" s="4" t="s">
        <v>151</v>
      </c>
      <c r="N490" s="4" t="s">
        <v>151</v>
      </c>
      <c r="O490" s="4" t="s">
        <v>149</v>
      </c>
      <c r="P490" s="4" t="s">
        <v>152</v>
      </c>
      <c r="Q490" s="4" t="s">
        <v>3407</v>
      </c>
      <c r="R490" s="4" t="s">
        <v>3408</v>
      </c>
      <c r="S490" s="4" t="s">
        <v>3409</v>
      </c>
      <c r="T490" s="4" t="s">
        <v>202</v>
      </c>
      <c r="U490" s="4" t="s">
        <v>202</v>
      </c>
      <c r="V490" s="4" t="s">
        <v>3410</v>
      </c>
      <c r="W490" s="4" t="s">
        <v>3407</v>
      </c>
      <c r="X490" s="4" t="s">
        <v>3411</v>
      </c>
      <c r="Y490" s="4" t="s">
        <v>3409</v>
      </c>
      <c r="Z490" s="4" t="s">
        <v>202</v>
      </c>
      <c r="AA490" s="4" t="s">
        <v>202</v>
      </c>
      <c r="AB490" s="4" t="s">
        <v>3410</v>
      </c>
      <c r="AC490" s="4" t="s">
        <v>3407</v>
      </c>
      <c r="AD490" s="4" t="s">
        <v>3411</v>
      </c>
      <c r="AE490" s="4" t="s">
        <v>159</v>
      </c>
      <c r="AF490" s="4" t="s">
        <v>149</v>
      </c>
      <c r="AG490" s="4" t="s">
        <v>3412</v>
      </c>
      <c r="AH490" s="4">
        <v>2000</v>
      </c>
      <c r="AI490" s="4" t="s">
        <v>3413</v>
      </c>
      <c r="AJ490" s="4" t="s">
        <v>2934</v>
      </c>
      <c r="AK490" s="4">
        <v>1171</v>
      </c>
      <c r="AL490" s="4">
        <v>2400</v>
      </c>
      <c r="AM490" s="4">
        <v>48.79</v>
      </c>
      <c r="AN490" s="4"/>
      <c r="AO490" s="4"/>
      <c r="AP490" s="4"/>
      <c r="AQ490" s="4"/>
      <c r="AR490" s="4"/>
      <c r="AS490" s="4"/>
      <c r="AT490" s="4"/>
      <c r="AU490" s="4"/>
      <c r="AV490" s="4"/>
      <c r="AW490" s="4"/>
      <c r="AX490" s="4"/>
      <c r="AY490" s="4"/>
      <c r="AZ490" s="4"/>
      <c r="BA490" s="4"/>
      <c r="BB490" s="4"/>
      <c r="BC490" s="4"/>
      <c r="BD490" s="4"/>
      <c r="BE490" s="4"/>
      <c r="BF490" s="4" t="s">
        <v>163</v>
      </c>
      <c r="BG490" s="4" t="s">
        <v>149</v>
      </c>
      <c r="BH490" s="4" t="s">
        <v>3414</v>
      </c>
      <c r="BI490" s="4">
        <v>2003</v>
      </c>
      <c r="BJ490" s="4" t="s">
        <v>3415</v>
      </c>
      <c r="BK490" s="4" t="s">
        <v>2934</v>
      </c>
      <c r="BL490" s="4">
        <v>486</v>
      </c>
      <c r="BM490" s="4">
        <v>700</v>
      </c>
      <c r="BN490" s="4">
        <v>69.43</v>
      </c>
      <c r="BO490" s="4" t="s">
        <v>166</v>
      </c>
      <c r="BP490" s="4" t="s">
        <v>149</v>
      </c>
      <c r="BQ490" s="4" t="s">
        <v>3416</v>
      </c>
      <c r="BR490" s="4">
        <v>2002</v>
      </c>
      <c r="BS490" s="4" t="s">
        <v>3417</v>
      </c>
      <c r="BT490" s="4" t="s">
        <v>2934</v>
      </c>
      <c r="BU490" s="4">
        <v>540</v>
      </c>
      <c r="BV490" s="4">
        <v>900</v>
      </c>
      <c r="BW490" s="4">
        <v>60</v>
      </c>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t="s">
        <v>192</v>
      </c>
      <c r="EC490" s="4" t="s">
        <v>533</v>
      </c>
      <c r="ED490" s="4" t="s">
        <v>245</v>
      </c>
      <c r="EE490" s="4" t="s">
        <v>3418</v>
      </c>
      <c r="EF490" s="4" t="s">
        <v>2687</v>
      </c>
      <c r="EG490" s="4"/>
      <c r="EH490" s="4"/>
      <c r="EI490" s="4"/>
      <c r="EJ490" s="4"/>
      <c r="EK490" s="4"/>
      <c r="EL490" s="4"/>
      <c r="EM490" s="4"/>
      <c r="EN490" s="4"/>
      <c r="EO490" s="4"/>
      <c r="EP490" s="4"/>
      <c r="EQ490" s="4"/>
      <c r="ER490" s="4"/>
      <c r="ES490" s="4"/>
      <c r="ET490" s="4"/>
      <c r="EU490" s="4"/>
      <c r="EV490" s="4" t="s">
        <v>13</v>
      </c>
      <c r="EW490" s="4" t="s">
        <v>3419</v>
      </c>
      <c r="EX490" s="4" t="s">
        <v>722</v>
      </c>
      <c r="EY490" s="4" t="s">
        <v>3420</v>
      </c>
      <c r="EZ490" s="4" t="s">
        <v>3421</v>
      </c>
      <c r="FA490" s="4" t="s">
        <v>3422</v>
      </c>
      <c r="FB490" s="4"/>
      <c r="FC490" s="4"/>
      <c r="FD490" s="4"/>
      <c r="FE490" s="4"/>
      <c r="FF490" s="4"/>
      <c r="FG490" s="4"/>
      <c r="FH490" s="5">
        <v>19.5167</v>
      </c>
      <c r="FI490" s="5">
        <v>6.9429</v>
      </c>
      <c r="FJ490" s="5">
        <v>24</v>
      </c>
      <c r="FK490" s="5">
        <v>0</v>
      </c>
      <c r="FL490" s="5">
        <v>0</v>
      </c>
      <c r="FM490" s="5">
        <v>0</v>
      </c>
      <c r="FN490" s="5">
        <v>50.4596</v>
      </c>
    </row>
    <row r="491" spans="1:170" s="6" customFormat="1" ht="15">
      <c r="A491" s="17">
        <v>490</v>
      </c>
      <c r="B491" s="4" t="s">
        <v>7973</v>
      </c>
      <c r="C491" s="4" t="s">
        <v>7974</v>
      </c>
      <c r="D491" s="4" t="s">
        <v>7975</v>
      </c>
      <c r="E491" s="4" t="s">
        <v>7976</v>
      </c>
      <c r="F491" s="4" t="s">
        <v>7977</v>
      </c>
      <c r="G491" s="4" t="s">
        <v>147</v>
      </c>
      <c r="H491" s="4" t="s">
        <v>171</v>
      </c>
      <c r="I491" s="4" t="s">
        <v>149</v>
      </c>
      <c r="J491" s="4" t="s">
        <v>149</v>
      </c>
      <c r="K491" s="4" t="s">
        <v>150</v>
      </c>
      <c r="L491" s="4" t="s">
        <v>151</v>
      </c>
      <c r="M491" s="4" t="s">
        <v>151</v>
      </c>
      <c r="N491" s="4" t="s">
        <v>151</v>
      </c>
      <c r="O491" s="4" t="s">
        <v>152</v>
      </c>
      <c r="P491" s="4" t="s">
        <v>152</v>
      </c>
      <c r="Q491" s="4" t="s">
        <v>7978</v>
      </c>
      <c r="R491" s="4" t="s">
        <v>7979</v>
      </c>
      <c r="S491" s="4" t="s">
        <v>7980</v>
      </c>
      <c r="T491" s="4" t="s">
        <v>341</v>
      </c>
      <c r="U491" s="4" t="s">
        <v>341</v>
      </c>
      <c r="V491" s="4" t="s">
        <v>342</v>
      </c>
      <c r="W491" s="4" t="s">
        <v>7978</v>
      </c>
      <c r="X491" s="4" t="s">
        <v>7981</v>
      </c>
      <c r="Y491" s="4" t="s">
        <v>7980</v>
      </c>
      <c r="Z491" s="4" t="s">
        <v>341</v>
      </c>
      <c r="AA491" s="4" t="s">
        <v>341</v>
      </c>
      <c r="AB491" s="4" t="s">
        <v>342</v>
      </c>
      <c r="AC491" s="4" t="s">
        <v>7978</v>
      </c>
      <c r="AD491" s="4" t="s">
        <v>7981</v>
      </c>
      <c r="AE491" s="4" t="s">
        <v>159</v>
      </c>
      <c r="AF491" s="4" t="s">
        <v>149</v>
      </c>
      <c r="AG491" s="4" t="s">
        <v>7982</v>
      </c>
      <c r="AH491" s="4">
        <v>1996</v>
      </c>
      <c r="AI491" s="4" t="s">
        <v>7983</v>
      </c>
      <c r="AJ491" s="4" t="s">
        <v>354</v>
      </c>
      <c r="AK491" s="4">
        <v>1357</v>
      </c>
      <c r="AL491" s="4">
        <v>2400</v>
      </c>
      <c r="AM491" s="4">
        <v>56.54</v>
      </c>
      <c r="AN491" s="4"/>
      <c r="AO491" s="4"/>
      <c r="AP491" s="4"/>
      <c r="AQ491" s="4"/>
      <c r="AR491" s="4"/>
      <c r="AS491" s="4"/>
      <c r="AT491" s="4"/>
      <c r="AU491" s="4"/>
      <c r="AV491" s="4"/>
      <c r="AW491" s="4"/>
      <c r="AX491" s="4"/>
      <c r="AY491" s="4"/>
      <c r="AZ491" s="4"/>
      <c r="BA491" s="4"/>
      <c r="BB491" s="4"/>
      <c r="BC491" s="4"/>
      <c r="BD491" s="4"/>
      <c r="BE491" s="4"/>
      <c r="BF491" s="4" t="s">
        <v>163</v>
      </c>
      <c r="BG491" s="4" t="s">
        <v>149</v>
      </c>
      <c r="BH491" s="4" t="s">
        <v>7984</v>
      </c>
      <c r="BI491" s="4">
        <v>2000</v>
      </c>
      <c r="BJ491" s="4" t="s">
        <v>209</v>
      </c>
      <c r="BK491" s="4" t="s">
        <v>7985</v>
      </c>
      <c r="BL491" s="4">
        <v>464</v>
      </c>
      <c r="BM491" s="4">
        <v>800</v>
      </c>
      <c r="BN491" s="4">
        <v>58</v>
      </c>
      <c r="BO491" s="4" t="s">
        <v>166</v>
      </c>
      <c r="BP491" s="4" t="s">
        <v>149</v>
      </c>
      <c r="BQ491" s="4" t="s">
        <v>7986</v>
      </c>
      <c r="BR491" s="4">
        <v>1997</v>
      </c>
      <c r="BS491" s="4" t="s">
        <v>5284</v>
      </c>
      <c r="BT491" s="4" t="s">
        <v>354</v>
      </c>
      <c r="BU491" s="4">
        <v>550</v>
      </c>
      <c r="BV491" s="4">
        <v>1000</v>
      </c>
      <c r="BW491" s="4">
        <v>55</v>
      </c>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5">
        <v>22.6167</v>
      </c>
      <c r="FI491" s="5">
        <v>5.8</v>
      </c>
      <c r="FJ491" s="5">
        <v>22</v>
      </c>
      <c r="FK491" s="5">
        <v>0</v>
      </c>
      <c r="FL491" s="5">
        <v>0</v>
      </c>
      <c r="FM491" s="5">
        <v>0</v>
      </c>
      <c r="FN491" s="5">
        <v>50.416700000000006</v>
      </c>
    </row>
    <row r="492" spans="1:170" s="6" customFormat="1" ht="15">
      <c r="A492" s="17">
        <v>491</v>
      </c>
      <c r="B492" s="4" t="s">
        <v>7805</v>
      </c>
      <c r="C492" s="4" t="s">
        <v>5469</v>
      </c>
      <c r="D492" s="4" t="s">
        <v>2023</v>
      </c>
      <c r="E492" s="4" t="s">
        <v>201</v>
      </c>
      <c r="F492" s="4" t="s">
        <v>7806</v>
      </c>
      <c r="G492" s="4" t="s">
        <v>147</v>
      </c>
      <c r="H492" s="4" t="s">
        <v>148</v>
      </c>
      <c r="I492" s="4" t="s">
        <v>149</v>
      </c>
      <c r="J492" s="4" t="s">
        <v>149</v>
      </c>
      <c r="K492" s="4" t="s">
        <v>192</v>
      </c>
      <c r="L492" s="4" t="s">
        <v>151</v>
      </c>
      <c r="M492" s="4" t="s">
        <v>151</v>
      </c>
      <c r="N492" s="4" t="s">
        <v>151</v>
      </c>
      <c r="O492" s="4" t="s">
        <v>152</v>
      </c>
      <c r="P492" s="4" t="s">
        <v>152</v>
      </c>
      <c r="Q492" s="4" t="s">
        <v>7807</v>
      </c>
      <c r="R492" s="4" t="s">
        <v>4230</v>
      </c>
      <c r="S492" s="4" t="s">
        <v>7808</v>
      </c>
      <c r="T492" s="4" t="s">
        <v>994</v>
      </c>
      <c r="U492" s="4" t="s">
        <v>346</v>
      </c>
      <c r="V492" s="4" t="s">
        <v>995</v>
      </c>
      <c r="W492" s="4" t="s">
        <v>7807</v>
      </c>
      <c r="X492" s="4" t="s">
        <v>4230</v>
      </c>
      <c r="Y492" s="4" t="s">
        <v>7808</v>
      </c>
      <c r="Z492" s="4" t="s">
        <v>994</v>
      </c>
      <c r="AA492" s="4" t="s">
        <v>346</v>
      </c>
      <c r="AB492" s="4" t="s">
        <v>995</v>
      </c>
      <c r="AC492" s="4" t="s">
        <v>7807</v>
      </c>
      <c r="AD492" s="4" t="s">
        <v>4230</v>
      </c>
      <c r="AE492" s="4" t="s">
        <v>159</v>
      </c>
      <c r="AF492" s="4" t="s">
        <v>149</v>
      </c>
      <c r="AG492" s="4" t="s">
        <v>7809</v>
      </c>
      <c r="AH492" s="4">
        <v>2004</v>
      </c>
      <c r="AI492" s="4" t="s">
        <v>7810</v>
      </c>
      <c r="AJ492" s="4" t="s">
        <v>584</v>
      </c>
      <c r="AK492" s="4">
        <v>1394</v>
      </c>
      <c r="AL492" s="4">
        <v>2400</v>
      </c>
      <c r="AM492" s="4">
        <v>58.08</v>
      </c>
      <c r="AN492" s="4"/>
      <c r="AO492" s="4"/>
      <c r="AP492" s="4"/>
      <c r="AQ492" s="4"/>
      <c r="AR492" s="4"/>
      <c r="AS492" s="4"/>
      <c r="AT492" s="4"/>
      <c r="AU492" s="4"/>
      <c r="AV492" s="4"/>
      <c r="AW492" s="4"/>
      <c r="AX492" s="4"/>
      <c r="AY492" s="4"/>
      <c r="AZ492" s="4"/>
      <c r="BA492" s="4"/>
      <c r="BB492" s="4"/>
      <c r="BC492" s="4"/>
      <c r="BD492" s="4"/>
      <c r="BE492" s="4"/>
      <c r="BF492" s="4" t="s">
        <v>163</v>
      </c>
      <c r="BG492" s="4" t="s">
        <v>149</v>
      </c>
      <c r="BH492" s="4" t="s">
        <v>7811</v>
      </c>
      <c r="BI492" s="4">
        <v>2013</v>
      </c>
      <c r="BJ492" s="4" t="s">
        <v>165</v>
      </c>
      <c r="BK492" s="4" t="s">
        <v>584</v>
      </c>
      <c r="BL492" s="4">
        <v>912</v>
      </c>
      <c r="BM492" s="4">
        <v>1600</v>
      </c>
      <c r="BN492" s="4">
        <v>57</v>
      </c>
      <c r="BO492" s="4" t="s">
        <v>166</v>
      </c>
      <c r="BP492" s="4" t="s">
        <v>149</v>
      </c>
      <c r="BQ492" s="4" t="s">
        <v>719</v>
      </c>
      <c r="BR492" s="4">
        <v>2005</v>
      </c>
      <c r="BS492" s="4" t="s">
        <v>2343</v>
      </c>
      <c r="BT492" s="4" t="s">
        <v>216</v>
      </c>
      <c r="BU492" s="4">
        <v>537</v>
      </c>
      <c r="BV492" s="4">
        <v>1000</v>
      </c>
      <c r="BW492" s="4">
        <v>53.7</v>
      </c>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t="s">
        <v>192</v>
      </c>
      <c r="EC492" s="4" t="s">
        <v>2547</v>
      </c>
      <c r="ED492" s="4" t="s">
        <v>2547</v>
      </c>
      <c r="EE492" s="4" t="s">
        <v>198</v>
      </c>
      <c r="EF492" s="4" t="s">
        <v>7812</v>
      </c>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5">
        <v>23.2333</v>
      </c>
      <c r="FI492" s="5">
        <v>5.7</v>
      </c>
      <c r="FJ492" s="5">
        <v>21.48</v>
      </c>
      <c r="FK492" s="5">
        <v>0</v>
      </c>
      <c r="FL492" s="5">
        <v>0</v>
      </c>
      <c r="FM492" s="5">
        <v>0</v>
      </c>
      <c r="FN492" s="5">
        <v>50.4133</v>
      </c>
    </row>
    <row r="493" spans="1:170" s="6" customFormat="1" ht="15">
      <c r="A493" s="17">
        <v>492</v>
      </c>
      <c r="B493" s="4" t="s">
        <v>7199</v>
      </c>
      <c r="C493" s="4" t="s">
        <v>1725</v>
      </c>
      <c r="D493" s="4" t="s">
        <v>7200</v>
      </c>
      <c r="E493" s="4" t="s">
        <v>357</v>
      </c>
      <c r="F493" s="4" t="s">
        <v>7201</v>
      </c>
      <c r="G493" s="4" t="s">
        <v>205</v>
      </c>
      <c r="H493" s="4" t="s">
        <v>148</v>
      </c>
      <c r="I493" s="4" t="s">
        <v>149</v>
      </c>
      <c r="J493" s="4" t="s">
        <v>149</v>
      </c>
      <c r="K493" s="4" t="s">
        <v>150</v>
      </c>
      <c r="L493" s="4" t="s">
        <v>151</v>
      </c>
      <c r="M493" s="4" t="s">
        <v>151</v>
      </c>
      <c r="N493" s="4" t="s">
        <v>151</v>
      </c>
      <c r="O493" s="4" t="s">
        <v>152</v>
      </c>
      <c r="P493" s="4" t="s">
        <v>152</v>
      </c>
      <c r="Q493" s="4" t="s">
        <v>7202</v>
      </c>
      <c r="R493" s="4" t="s">
        <v>7203</v>
      </c>
      <c r="S493" s="4" t="s">
        <v>7204</v>
      </c>
      <c r="T493" s="4" t="s">
        <v>913</v>
      </c>
      <c r="U493" s="4" t="s">
        <v>546</v>
      </c>
      <c r="V493" s="4" t="s">
        <v>914</v>
      </c>
      <c r="W493" s="4" t="s">
        <v>7205</v>
      </c>
      <c r="X493" s="4" t="s">
        <v>7206</v>
      </c>
      <c r="Y493" s="4" t="s">
        <v>7207</v>
      </c>
      <c r="Z493" s="4" t="s">
        <v>913</v>
      </c>
      <c r="AA493" s="4" t="s">
        <v>546</v>
      </c>
      <c r="AB493" s="4" t="s">
        <v>914</v>
      </c>
      <c r="AC493" s="4" t="s">
        <v>7205</v>
      </c>
      <c r="AD493" s="4" t="s">
        <v>7206</v>
      </c>
      <c r="AE493" s="4" t="s">
        <v>159</v>
      </c>
      <c r="AF493" s="4" t="s">
        <v>149</v>
      </c>
      <c r="AG493" s="4" t="s">
        <v>7208</v>
      </c>
      <c r="AH493" s="4">
        <v>1997</v>
      </c>
      <c r="AI493" s="4" t="s">
        <v>7209</v>
      </c>
      <c r="AJ493" s="4" t="s">
        <v>790</v>
      </c>
      <c r="AK493" s="4">
        <v>1079</v>
      </c>
      <c r="AL493" s="4">
        <v>2400</v>
      </c>
      <c r="AM493" s="4">
        <v>44.96</v>
      </c>
      <c r="AN493" s="4"/>
      <c r="AO493" s="4"/>
      <c r="AP493" s="4"/>
      <c r="AQ493" s="4"/>
      <c r="AR493" s="4"/>
      <c r="AS493" s="4"/>
      <c r="AT493" s="4"/>
      <c r="AU493" s="4"/>
      <c r="AV493" s="4"/>
      <c r="AW493" s="4"/>
      <c r="AX493" s="4"/>
      <c r="AY493" s="4"/>
      <c r="AZ493" s="4"/>
      <c r="BA493" s="4"/>
      <c r="BB493" s="4"/>
      <c r="BC493" s="4"/>
      <c r="BD493" s="4"/>
      <c r="BE493" s="4"/>
      <c r="BF493" s="4" t="s">
        <v>163</v>
      </c>
      <c r="BG493" s="4" t="s">
        <v>149</v>
      </c>
      <c r="BH493" s="4" t="s">
        <v>7210</v>
      </c>
      <c r="BI493" s="4">
        <v>1999</v>
      </c>
      <c r="BJ493" s="4" t="s">
        <v>324</v>
      </c>
      <c r="BK493" s="4" t="s">
        <v>790</v>
      </c>
      <c r="BL493" s="4">
        <v>413</v>
      </c>
      <c r="BM493" s="4">
        <v>800</v>
      </c>
      <c r="BN493" s="4">
        <v>51.62</v>
      </c>
      <c r="BO493" s="4" t="s">
        <v>166</v>
      </c>
      <c r="BP493" s="4" t="s">
        <v>149</v>
      </c>
      <c r="BQ493" s="4" t="s">
        <v>7211</v>
      </c>
      <c r="BR493" s="4">
        <v>2006</v>
      </c>
      <c r="BS493" s="4" t="s">
        <v>7212</v>
      </c>
      <c r="BT493" s="4" t="s">
        <v>7213</v>
      </c>
      <c r="BU493" s="4">
        <v>678</v>
      </c>
      <c r="BV493" s="4">
        <v>1000</v>
      </c>
      <c r="BW493" s="4">
        <v>67.8</v>
      </c>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5">
        <v>17.9833</v>
      </c>
      <c r="FI493" s="5">
        <v>5.1625</v>
      </c>
      <c r="FJ493" s="5">
        <v>27.12</v>
      </c>
      <c r="FK493" s="5">
        <v>0</v>
      </c>
      <c r="FL493" s="5">
        <v>0</v>
      </c>
      <c r="FM493" s="5">
        <v>0</v>
      </c>
      <c r="FN493" s="5">
        <v>50.2658</v>
      </c>
    </row>
    <row r="494" spans="1:170" s="6" customFormat="1" ht="15">
      <c r="A494" s="17">
        <v>493</v>
      </c>
      <c r="B494" s="4" t="s">
        <v>6818</v>
      </c>
      <c r="C494" s="4" t="s">
        <v>6819</v>
      </c>
      <c r="D494" s="4" t="s">
        <v>6820</v>
      </c>
      <c r="E494" s="4" t="s">
        <v>201</v>
      </c>
      <c r="F494" s="4" t="s">
        <v>6821</v>
      </c>
      <c r="G494" s="4" t="s">
        <v>147</v>
      </c>
      <c r="H494" s="4" t="s">
        <v>1100</v>
      </c>
      <c r="I494" s="4" t="s">
        <v>149</v>
      </c>
      <c r="J494" s="4" t="s">
        <v>149</v>
      </c>
      <c r="K494" s="4" t="s">
        <v>192</v>
      </c>
      <c r="L494" s="4" t="s">
        <v>151</v>
      </c>
      <c r="M494" s="4" t="s">
        <v>151</v>
      </c>
      <c r="N494" s="4" t="s">
        <v>151</v>
      </c>
      <c r="O494" s="4" t="s">
        <v>152</v>
      </c>
      <c r="P494" s="4" t="s">
        <v>152</v>
      </c>
      <c r="Q494" s="4" t="s">
        <v>6822</v>
      </c>
      <c r="R494" s="4" t="s">
        <v>6823</v>
      </c>
      <c r="S494" s="4" t="s">
        <v>6824</v>
      </c>
      <c r="T494" s="4" t="s">
        <v>334</v>
      </c>
      <c r="U494" s="4" t="s">
        <v>334</v>
      </c>
      <c r="V494" s="4" t="s">
        <v>1717</v>
      </c>
      <c r="W494" s="4" t="s">
        <v>6822</v>
      </c>
      <c r="X494" s="4" t="s">
        <v>6825</v>
      </c>
      <c r="Y494" s="4" t="s">
        <v>6824</v>
      </c>
      <c r="Z494" s="4" t="s">
        <v>334</v>
      </c>
      <c r="AA494" s="4" t="s">
        <v>334</v>
      </c>
      <c r="AB494" s="4" t="s">
        <v>1717</v>
      </c>
      <c r="AC494" s="4" t="s">
        <v>6822</v>
      </c>
      <c r="AD494" s="4" t="s">
        <v>6825</v>
      </c>
      <c r="AE494" s="4" t="s">
        <v>159</v>
      </c>
      <c r="AF494" s="4" t="s">
        <v>149</v>
      </c>
      <c r="AG494" s="4" t="s">
        <v>6826</v>
      </c>
      <c r="AH494" s="4">
        <v>1998</v>
      </c>
      <c r="AI494" s="4" t="s">
        <v>6827</v>
      </c>
      <c r="AJ494" s="4" t="s">
        <v>6828</v>
      </c>
      <c r="AK494" s="4">
        <v>1113</v>
      </c>
      <c r="AL494" s="4">
        <v>2000</v>
      </c>
      <c r="AM494" s="4">
        <v>55.65</v>
      </c>
      <c r="AN494" s="4"/>
      <c r="AO494" s="4"/>
      <c r="AP494" s="4"/>
      <c r="AQ494" s="4"/>
      <c r="AR494" s="4"/>
      <c r="AS494" s="4"/>
      <c r="AT494" s="4"/>
      <c r="AU494" s="4"/>
      <c r="AV494" s="4"/>
      <c r="AW494" s="4"/>
      <c r="AX494" s="4"/>
      <c r="AY494" s="4"/>
      <c r="AZ494" s="4"/>
      <c r="BA494" s="4"/>
      <c r="BB494" s="4"/>
      <c r="BC494" s="4"/>
      <c r="BD494" s="4"/>
      <c r="BE494" s="4"/>
      <c r="BF494" s="4" t="s">
        <v>163</v>
      </c>
      <c r="BG494" s="4" t="s">
        <v>149</v>
      </c>
      <c r="BH494" s="4" t="s">
        <v>6829</v>
      </c>
      <c r="BI494" s="4">
        <v>2002</v>
      </c>
      <c r="BJ494" s="4" t="s">
        <v>6830</v>
      </c>
      <c r="BK494" s="4" t="s">
        <v>354</v>
      </c>
      <c r="BL494" s="4">
        <v>448</v>
      </c>
      <c r="BM494" s="4">
        <v>800</v>
      </c>
      <c r="BN494" s="4">
        <v>56</v>
      </c>
      <c r="BO494" s="4" t="s">
        <v>166</v>
      </c>
      <c r="BP494" s="4" t="s">
        <v>149</v>
      </c>
      <c r="BQ494" s="4" t="s">
        <v>6831</v>
      </c>
      <c r="BR494" s="4">
        <v>1999</v>
      </c>
      <c r="BS494" s="4" t="s">
        <v>6832</v>
      </c>
      <c r="BT494" s="4" t="s">
        <v>195</v>
      </c>
      <c r="BU494" s="4">
        <v>447</v>
      </c>
      <c r="BV494" s="4">
        <v>800</v>
      </c>
      <c r="BW494" s="4">
        <v>55.88</v>
      </c>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t="s">
        <v>192</v>
      </c>
      <c r="EC494" s="4" t="s">
        <v>355</v>
      </c>
      <c r="ED494" s="4" t="s">
        <v>6833</v>
      </c>
      <c r="EE494" s="4" t="s">
        <v>198</v>
      </c>
      <c r="EF494" s="4" t="s">
        <v>6834</v>
      </c>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5">
        <v>22.26</v>
      </c>
      <c r="FI494" s="5">
        <v>5.6</v>
      </c>
      <c r="FJ494" s="5">
        <v>22.35</v>
      </c>
      <c r="FK494" s="5">
        <v>0</v>
      </c>
      <c r="FL494" s="5">
        <v>0</v>
      </c>
      <c r="FM494" s="5">
        <v>0</v>
      </c>
      <c r="FN494" s="5">
        <v>50.21</v>
      </c>
    </row>
    <row r="495" spans="1:170" s="6" customFormat="1" ht="15">
      <c r="A495" s="17">
        <v>494</v>
      </c>
      <c r="B495" s="4" t="s">
        <v>3761</v>
      </c>
      <c r="C495" s="4" t="s">
        <v>3762</v>
      </c>
      <c r="D495" s="4" t="s">
        <v>3763</v>
      </c>
      <c r="E495" s="4" t="s">
        <v>541</v>
      </c>
      <c r="F495" s="4" t="s">
        <v>3764</v>
      </c>
      <c r="G495" s="4" t="s">
        <v>205</v>
      </c>
      <c r="H495" s="4" t="s">
        <v>171</v>
      </c>
      <c r="I495" s="4" t="s">
        <v>149</v>
      </c>
      <c r="J495" s="4" t="s">
        <v>149</v>
      </c>
      <c r="K495" s="4" t="s">
        <v>150</v>
      </c>
      <c r="L495" s="4" t="s">
        <v>151</v>
      </c>
      <c r="M495" s="4" t="s">
        <v>151</v>
      </c>
      <c r="N495" s="4" t="s">
        <v>151</v>
      </c>
      <c r="O495" s="4" t="s">
        <v>152</v>
      </c>
      <c r="P495" s="4" t="s">
        <v>152</v>
      </c>
      <c r="Q495" s="4" t="s">
        <v>3765</v>
      </c>
      <c r="R495" s="4" t="s">
        <v>3766</v>
      </c>
      <c r="S495" s="4" t="s">
        <v>3767</v>
      </c>
      <c r="T495" s="4" t="s">
        <v>241</v>
      </c>
      <c r="U495" s="4" t="s">
        <v>241</v>
      </c>
      <c r="V495" s="4" t="s">
        <v>275</v>
      </c>
      <c r="W495" s="4" t="s">
        <v>3765</v>
      </c>
      <c r="X495" s="4" t="s">
        <v>3768</v>
      </c>
      <c r="Y495" s="4" t="s">
        <v>3767</v>
      </c>
      <c r="Z495" s="4" t="s">
        <v>241</v>
      </c>
      <c r="AA495" s="4" t="s">
        <v>241</v>
      </c>
      <c r="AB495" s="4" t="s">
        <v>275</v>
      </c>
      <c r="AC495" s="4" t="s">
        <v>3765</v>
      </c>
      <c r="AD495" s="4" t="s">
        <v>3768</v>
      </c>
      <c r="AE495" s="4" t="s">
        <v>159</v>
      </c>
      <c r="AF495" s="4" t="s">
        <v>149</v>
      </c>
      <c r="AG495" s="4" t="s">
        <v>3769</v>
      </c>
      <c r="AH495" s="4">
        <v>1985</v>
      </c>
      <c r="AI495" s="4" t="s">
        <v>223</v>
      </c>
      <c r="AJ495" s="4" t="s">
        <v>229</v>
      </c>
      <c r="AK495" s="4">
        <v>816</v>
      </c>
      <c r="AL495" s="4">
        <v>1500</v>
      </c>
      <c r="AM495" s="4">
        <v>54.4</v>
      </c>
      <c r="AN495" s="4"/>
      <c r="AO495" s="4"/>
      <c r="AP495" s="4"/>
      <c r="AQ495" s="4"/>
      <c r="AR495" s="4"/>
      <c r="AS495" s="4"/>
      <c r="AT495" s="4"/>
      <c r="AU495" s="4"/>
      <c r="AV495" s="4"/>
      <c r="AW495" s="4"/>
      <c r="AX495" s="4"/>
      <c r="AY495" s="4"/>
      <c r="AZ495" s="4"/>
      <c r="BA495" s="4"/>
      <c r="BB495" s="4"/>
      <c r="BC495" s="4"/>
      <c r="BD495" s="4"/>
      <c r="BE495" s="4"/>
      <c r="BF495" s="4" t="s">
        <v>163</v>
      </c>
      <c r="BG495" s="4" t="s">
        <v>149</v>
      </c>
      <c r="BH495" s="4" t="s">
        <v>3770</v>
      </c>
      <c r="BI495" s="4">
        <v>1988</v>
      </c>
      <c r="BJ495" s="4" t="s">
        <v>223</v>
      </c>
      <c r="BK495" s="4" t="s">
        <v>177</v>
      </c>
      <c r="BL495" s="4">
        <v>1532</v>
      </c>
      <c r="BM495" s="4">
        <v>2400</v>
      </c>
      <c r="BN495" s="4">
        <v>63.83</v>
      </c>
      <c r="BO495" s="4" t="s">
        <v>166</v>
      </c>
      <c r="BP495" s="4" t="s">
        <v>149</v>
      </c>
      <c r="BQ495" s="4" t="s">
        <v>3771</v>
      </c>
      <c r="BR495" s="4">
        <v>1998</v>
      </c>
      <c r="BS495" s="4" t="s">
        <v>3772</v>
      </c>
      <c r="BT495" s="4" t="s">
        <v>229</v>
      </c>
      <c r="BU495" s="4">
        <v>248</v>
      </c>
      <c r="BV495" s="4">
        <v>450</v>
      </c>
      <c r="BW495" s="4">
        <v>55.11</v>
      </c>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5">
        <v>21.76</v>
      </c>
      <c r="FI495" s="5">
        <v>6.3833</v>
      </c>
      <c r="FJ495" s="5">
        <v>22.0444</v>
      </c>
      <c r="FK495" s="5">
        <v>0</v>
      </c>
      <c r="FL495" s="5">
        <v>0</v>
      </c>
      <c r="FM495" s="5">
        <v>0</v>
      </c>
      <c r="FN495" s="5">
        <v>50.18770000000001</v>
      </c>
    </row>
    <row r="496" spans="1:170" s="6" customFormat="1" ht="15">
      <c r="A496" s="17">
        <v>495</v>
      </c>
      <c r="B496" s="4" t="s">
        <v>7389</v>
      </c>
      <c r="C496" s="4" t="s">
        <v>5113</v>
      </c>
      <c r="D496" s="4" t="s">
        <v>7390</v>
      </c>
      <c r="E496" s="4" t="s">
        <v>182</v>
      </c>
      <c r="F496" s="4" t="s">
        <v>7391</v>
      </c>
      <c r="G496" s="4" t="s">
        <v>147</v>
      </c>
      <c r="H496" s="4" t="s">
        <v>148</v>
      </c>
      <c r="I496" s="4" t="s">
        <v>149</v>
      </c>
      <c r="J496" s="4" t="s">
        <v>149</v>
      </c>
      <c r="K496" s="4" t="s">
        <v>150</v>
      </c>
      <c r="L496" s="4" t="s">
        <v>151</v>
      </c>
      <c r="M496" s="4" t="s">
        <v>151</v>
      </c>
      <c r="N496" s="4" t="s">
        <v>151</v>
      </c>
      <c r="O496" s="4" t="s">
        <v>149</v>
      </c>
      <c r="P496" s="4" t="s">
        <v>152</v>
      </c>
      <c r="Q496" s="4" t="s">
        <v>7392</v>
      </c>
      <c r="R496" s="4" t="s">
        <v>7393</v>
      </c>
      <c r="S496" s="4" t="s">
        <v>7394</v>
      </c>
      <c r="T496" s="4" t="s">
        <v>291</v>
      </c>
      <c r="U496" s="4" t="s">
        <v>175</v>
      </c>
      <c r="V496" s="4" t="s">
        <v>292</v>
      </c>
      <c r="W496" s="4" t="s">
        <v>7395</v>
      </c>
      <c r="X496" s="4" t="s">
        <v>7393</v>
      </c>
      <c r="Y496" s="4" t="s">
        <v>7394</v>
      </c>
      <c r="Z496" s="4" t="s">
        <v>291</v>
      </c>
      <c r="AA496" s="4" t="s">
        <v>175</v>
      </c>
      <c r="AB496" s="4" t="s">
        <v>292</v>
      </c>
      <c r="AC496" s="4" t="s">
        <v>7395</v>
      </c>
      <c r="AD496" s="4" t="s">
        <v>7393</v>
      </c>
      <c r="AE496" s="4" t="s">
        <v>159</v>
      </c>
      <c r="AF496" s="4" t="s">
        <v>149</v>
      </c>
      <c r="AG496" s="4" t="s">
        <v>7396</v>
      </c>
      <c r="AH496" s="4">
        <v>2005</v>
      </c>
      <c r="AI496" s="4" t="s">
        <v>7397</v>
      </c>
      <c r="AJ496" s="4" t="s">
        <v>1660</v>
      </c>
      <c r="AK496" s="4">
        <v>1366</v>
      </c>
      <c r="AL496" s="4">
        <v>2400</v>
      </c>
      <c r="AM496" s="4">
        <v>56.92</v>
      </c>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t="s">
        <v>166</v>
      </c>
      <c r="BP496" s="4" t="s">
        <v>149</v>
      </c>
      <c r="BQ496" s="4" t="s">
        <v>7398</v>
      </c>
      <c r="BR496" s="4">
        <v>2006</v>
      </c>
      <c r="BS496" s="4" t="s">
        <v>6559</v>
      </c>
      <c r="BT496" s="4" t="s">
        <v>190</v>
      </c>
      <c r="BU496" s="4">
        <v>855</v>
      </c>
      <c r="BV496" s="4">
        <v>1250</v>
      </c>
      <c r="BW496" s="4">
        <v>68.4</v>
      </c>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t="s">
        <v>13</v>
      </c>
      <c r="EW496" s="4" t="s">
        <v>5114</v>
      </c>
      <c r="EX496" s="4" t="s">
        <v>7399</v>
      </c>
      <c r="EY496" s="4" t="s">
        <v>6542</v>
      </c>
      <c r="EZ496" s="4" t="s">
        <v>7400</v>
      </c>
      <c r="FA496" s="4" t="s">
        <v>7401</v>
      </c>
      <c r="FB496" s="4"/>
      <c r="FC496" s="4"/>
      <c r="FD496" s="4"/>
      <c r="FE496" s="4"/>
      <c r="FF496" s="4"/>
      <c r="FG496" s="4"/>
      <c r="FH496" s="5">
        <v>22.7667</v>
      </c>
      <c r="FI496" s="5">
        <v>0</v>
      </c>
      <c r="FJ496" s="5">
        <v>27.36</v>
      </c>
      <c r="FK496" s="5">
        <v>0</v>
      </c>
      <c r="FL496" s="5">
        <v>0</v>
      </c>
      <c r="FM496" s="5">
        <v>0</v>
      </c>
      <c r="FN496" s="5">
        <v>50.1267</v>
      </c>
    </row>
    <row r="497" spans="1:170" s="6" customFormat="1" ht="15">
      <c r="A497" s="17">
        <v>496</v>
      </c>
      <c r="B497" s="4" t="s">
        <v>7668</v>
      </c>
      <c r="C497" s="4" t="s">
        <v>1103</v>
      </c>
      <c r="D497" s="4" t="s">
        <v>7669</v>
      </c>
      <c r="E497" s="4" t="s">
        <v>7670</v>
      </c>
      <c r="F497" s="4" t="s">
        <v>7671</v>
      </c>
      <c r="G497" s="4" t="s">
        <v>147</v>
      </c>
      <c r="H497" s="4" t="s">
        <v>171</v>
      </c>
      <c r="I497" s="4" t="s">
        <v>149</v>
      </c>
      <c r="J497" s="4" t="s">
        <v>149</v>
      </c>
      <c r="K497" s="4" t="s">
        <v>172</v>
      </c>
      <c r="L497" s="4" t="s">
        <v>151</v>
      </c>
      <c r="M497" s="4" t="s">
        <v>151</v>
      </c>
      <c r="N497" s="4" t="s">
        <v>151</v>
      </c>
      <c r="O497" s="4" t="s">
        <v>152</v>
      </c>
      <c r="P497" s="4" t="s">
        <v>152</v>
      </c>
      <c r="Q497" s="4" t="s">
        <v>7672</v>
      </c>
      <c r="R497" s="4" t="s">
        <v>7673</v>
      </c>
      <c r="S497" s="4" t="s">
        <v>7674</v>
      </c>
      <c r="T497" s="4" t="s">
        <v>806</v>
      </c>
      <c r="U497" s="4" t="s">
        <v>476</v>
      </c>
      <c r="V497" s="4" t="s">
        <v>807</v>
      </c>
      <c r="W497" s="4" t="s">
        <v>7672</v>
      </c>
      <c r="X497" s="4" t="s">
        <v>7675</v>
      </c>
      <c r="Y497" s="4" t="s">
        <v>7674</v>
      </c>
      <c r="Z497" s="4" t="s">
        <v>806</v>
      </c>
      <c r="AA497" s="4" t="s">
        <v>476</v>
      </c>
      <c r="AB497" s="4" t="s">
        <v>807</v>
      </c>
      <c r="AC497" s="4" t="s">
        <v>7672</v>
      </c>
      <c r="AD497" s="4" t="s">
        <v>7675</v>
      </c>
      <c r="AE497" s="4" t="s">
        <v>159</v>
      </c>
      <c r="AF497" s="4" t="s">
        <v>149</v>
      </c>
      <c r="AG497" s="4" t="s">
        <v>7676</v>
      </c>
      <c r="AH497" s="4">
        <v>1993</v>
      </c>
      <c r="AI497" s="4" t="s">
        <v>7677</v>
      </c>
      <c r="AJ497" s="4" t="s">
        <v>2160</v>
      </c>
      <c r="AK497" s="4">
        <v>180</v>
      </c>
      <c r="AL497" s="4">
        <v>400</v>
      </c>
      <c r="AM497" s="4">
        <v>45</v>
      </c>
      <c r="AN497" s="4"/>
      <c r="AO497" s="4"/>
      <c r="AP497" s="4"/>
      <c r="AQ497" s="4"/>
      <c r="AR497" s="4"/>
      <c r="AS497" s="4"/>
      <c r="AT497" s="4"/>
      <c r="AU497" s="4"/>
      <c r="AV497" s="4"/>
      <c r="AW497" s="4"/>
      <c r="AX497" s="4"/>
      <c r="AY497" s="4"/>
      <c r="AZ497" s="4"/>
      <c r="BA497" s="4"/>
      <c r="BB497" s="4"/>
      <c r="BC497" s="4"/>
      <c r="BD497" s="4"/>
      <c r="BE497" s="4"/>
      <c r="BF497" s="4" t="s">
        <v>163</v>
      </c>
      <c r="BG497" s="4" t="s">
        <v>149</v>
      </c>
      <c r="BH497" s="4" t="s">
        <v>7678</v>
      </c>
      <c r="BI497" s="4">
        <v>2012</v>
      </c>
      <c r="BJ497" s="4" t="s">
        <v>1140</v>
      </c>
      <c r="BK497" s="4" t="s">
        <v>7679</v>
      </c>
      <c r="BL497" s="4">
        <v>848</v>
      </c>
      <c r="BM497" s="4">
        <v>1000</v>
      </c>
      <c r="BN497" s="4">
        <v>84.8</v>
      </c>
      <c r="BO497" s="4" t="s">
        <v>166</v>
      </c>
      <c r="BP497" s="4" t="s">
        <v>149</v>
      </c>
      <c r="BQ497" s="4" t="s">
        <v>7680</v>
      </c>
      <c r="BR497" s="4">
        <v>1996</v>
      </c>
      <c r="BS497" s="4" t="s">
        <v>7681</v>
      </c>
      <c r="BT497" s="4" t="s">
        <v>663</v>
      </c>
      <c r="BU497" s="4">
        <v>709</v>
      </c>
      <c r="BV497" s="4">
        <v>1200</v>
      </c>
      <c r="BW497" s="4">
        <v>59.08</v>
      </c>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t="s">
        <v>172</v>
      </c>
      <c r="EC497" s="4" t="s">
        <v>401</v>
      </c>
      <c r="ED497" s="4" t="s">
        <v>808</v>
      </c>
      <c r="EE497" s="4" t="s">
        <v>7682</v>
      </c>
      <c r="EF497" s="4" t="s">
        <v>7683</v>
      </c>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5">
        <v>18</v>
      </c>
      <c r="FI497" s="5">
        <v>8.48</v>
      </c>
      <c r="FJ497" s="5">
        <v>23.6333</v>
      </c>
      <c r="FK497" s="5">
        <v>0</v>
      </c>
      <c r="FL497" s="5">
        <v>0</v>
      </c>
      <c r="FM497" s="5">
        <v>0</v>
      </c>
      <c r="FN497" s="5">
        <v>50.113299999999995</v>
      </c>
    </row>
    <row r="498" spans="1:170" s="6" customFormat="1" ht="15">
      <c r="A498" s="17">
        <v>497</v>
      </c>
      <c r="B498" s="4" t="s">
        <v>5662</v>
      </c>
      <c r="C498" s="4" t="s">
        <v>5663</v>
      </c>
      <c r="D498" s="4" t="s">
        <v>5664</v>
      </c>
      <c r="E498" s="4" t="s">
        <v>5665</v>
      </c>
      <c r="F498" s="4" t="s">
        <v>5666</v>
      </c>
      <c r="G498" s="4" t="s">
        <v>205</v>
      </c>
      <c r="H498" s="4" t="s">
        <v>171</v>
      </c>
      <c r="I498" s="4" t="s">
        <v>149</v>
      </c>
      <c r="J498" s="4" t="s">
        <v>149</v>
      </c>
      <c r="K498" s="4" t="s">
        <v>192</v>
      </c>
      <c r="L498" s="4" t="s">
        <v>151</v>
      </c>
      <c r="M498" s="4" t="s">
        <v>151</v>
      </c>
      <c r="N498" s="4" t="s">
        <v>151</v>
      </c>
      <c r="O498" s="4" t="s">
        <v>152</v>
      </c>
      <c r="P498" s="4" t="s">
        <v>152</v>
      </c>
      <c r="Q498" s="4" t="s">
        <v>5667</v>
      </c>
      <c r="R498" s="4" t="s">
        <v>5668</v>
      </c>
      <c r="S498" s="4" t="s">
        <v>5669</v>
      </c>
      <c r="T498" s="4" t="s">
        <v>806</v>
      </c>
      <c r="U498" s="4" t="s">
        <v>476</v>
      </c>
      <c r="V498" s="4" t="s">
        <v>807</v>
      </c>
      <c r="W498" s="4" t="s">
        <v>5667</v>
      </c>
      <c r="X498" s="4" t="s">
        <v>5670</v>
      </c>
      <c r="Y498" s="4" t="s">
        <v>5669</v>
      </c>
      <c r="Z498" s="4" t="s">
        <v>806</v>
      </c>
      <c r="AA498" s="4" t="s">
        <v>476</v>
      </c>
      <c r="AB498" s="4" t="s">
        <v>807</v>
      </c>
      <c r="AC498" s="4" t="s">
        <v>5667</v>
      </c>
      <c r="AD498" s="4" t="s">
        <v>5670</v>
      </c>
      <c r="AE498" s="4" t="s">
        <v>159</v>
      </c>
      <c r="AF498" s="4" t="s">
        <v>149</v>
      </c>
      <c r="AG498" s="4" t="s">
        <v>5671</v>
      </c>
      <c r="AH498" s="4">
        <v>1997</v>
      </c>
      <c r="AI498" s="4" t="s">
        <v>5672</v>
      </c>
      <c r="AJ498" s="4" t="s">
        <v>190</v>
      </c>
      <c r="AK498" s="4">
        <v>1286</v>
      </c>
      <c r="AL498" s="4">
        <v>2700</v>
      </c>
      <c r="AM498" s="4">
        <v>47.63</v>
      </c>
      <c r="AN498" s="4"/>
      <c r="AO498" s="4"/>
      <c r="AP498" s="4"/>
      <c r="AQ498" s="4"/>
      <c r="AR498" s="4"/>
      <c r="AS498" s="4"/>
      <c r="AT498" s="4"/>
      <c r="AU498" s="4"/>
      <c r="AV498" s="4"/>
      <c r="AW498" s="4"/>
      <c r="AX498" s="4"/>
      <c r="AY498" s="4"/>
      <c r="AZ498" s="4"/>
      <c r="BA498" s="4"/>
      <c r="BB498" s="4"/>
      <c r="BC498" s="4"/>
      <c r="BD498" s="4"/>
      <c r="BE498" s="4"/>
      <c r="BF498" s="4" t="s">
        <v>163</v>
      </c>
      <c r="BG498" s="4" t="s">
        <v>149</v>
      </c>
      <c r="BH498" s="4" t="s">
        <v>5673</v>
      </c>
      <c r="BI498" s="4">
        <v>1999</v>
      </c>
      <c r="BJ498" s="4" t="s">
        <v>3973</v>
      </c>
      <c r="BK498" s="4" t="s">
        <v>190</v>
      </c>
      <c r="BL498" s="4">
        <v>531</v>
      </c>
      <c r="BM498" s="4">
        <v>800</v>
      </c>
      <c r="BN498" s="4">
        <v>66.38</v>
      </c>
      <c r="BO498" s="4" t="s">
        <v>166</v>
      </c>
      <c r="BP498" s="4" t="s">
        <v>149</v>
      </c>
      <c r="BQ498" s="4" t="s">
        <v>5674</v>
      </c>
      <c r="BR498" s="4">
        <v>2004</v>
      </c>
      <c r="BS498" s="4" t="s">
        <v>562</v>
      </c>
      <c r="BT498" s="4" t="s">
        <v>239</v>
      </c>
      <c r="BU498" s="4">
        <v>671</v>
      </c>
      <c r="BV498" s="4">
        <v>1100</v>
      </c>
      <c r="BW498" s="4">
        <v>61</v>
      </c>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t="s">
        <v>192</v>
      </c>
      <c r="EC498" s="4" t="s">
        <v>476</v>
      </c>
      <c r="ED498" s="4" t="s">
        <v>806</v>
      </c>
      <c r="EE498" s="4" t="s">
        <v>1261</v>
      </c>
      <c r="EF498" s="4" t="s">
        <v>314</v>
      </c>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5">
        <v>19.0519</v>
      </c>
      <c r="FI498" s="5">
        <v>6.6375</v>
      </c>
      <c r="FJ498" s="5">
        <v>24.4</v>
      </c>
      <c r="FK498" s="5">
        <v>0</v>
      </c>
      <c r="FL498" s="5">
        <v>0</v>
      </c>
      <c r="FM498" s="5">
        <v>0</v>
      </c>
      <c r="FN498" s="5">
        <v>50.0894</v>
      </c>
    </row>
    <row r="499" spans="1:170" s="11" customFormat="1" ht="15">
      <c r="A499" s="17">
        <v>498</v>
      </c>
      <c r="B499" s="11" t="s">
        <v>3937</v>
      </c>
      <c r="C499" s="11" t="s">
        <v>749</v>
      </c>
      <c r="D499" s="11" t="s">
        <v>742</v>
      </c>
      <c r="E499" s="11" t="s">
        <v>3938</v>
      </c>
      <c r="F499" s="11" t="s">
        <v>1255</v>
      </c>
      <c r="G499" s="11" t="s">
        <v>147</v>
      </c>
      <c r="H499" s="11" t="s">
        <v>148</v>
      </c>
      <c r="I499" s="11" t="s">
        <v>149</v>
      </c>
      <c r="J499" s="11" t="s">
        <v>149</v>
      </c>
      <c r="K499" s="11" t="s">
        <v>150</v>
      </c>
      <c r="L499" s="11" t="s">
        <v>151</v>
      </c>
      <c r="M499" s="11" t="s">
        <v>151</v>
      </c>
      <c r="N499" s="11" t="s">
        <v>534</v>
      </c>
      <c r="O499" s="11" t="s">
        <v>152</v>
      </c>
      <c r="P499" s="11" t="s">
        <v>152</v>
      </c>
      <c r="Q499" s="11" t="s">
        <v>3939</v>
      </c>
      <c r="R499" s="11" t="s">
        <v>3940</v>
      </c>
      <c r="S499" s="11" t="s">
        <v>2568</v>
      </c>
      <c r="T499" s="11" t="s">
        <v>234</v>
      </c>
      <c r="U499" s="11" t="s">
        <v>234</v>
      </c>
      <c r="V499" s="11" t="s">
        <v>322</v>
      </c>
      <c r="W499" s="11" t="s">
        <v>3939</v>
      </c>
      <c r="X499" s="11" t="s">
        <v>811</v>
      </c>
      <c r="Y499" s="11" t="s">
        <v>2568</v>
      </c>
      <c r="Z499" s="11" t="s">
        <v>234</v>
      </c>
      <c r="AA499" s="11" t="s">
        <v>234</v>
      </c>
      <c r="AB499" s="11" t="s">
        <v>322</v>
      </c>
      <c r="AC499" s="11" t="s">
        <v>3939</v>
      </c>
      <c r="AD499" s="11" t="s">
        <v>811</v>
      </c>
      <c r="AE499" s="11" t="s">
        <v>159</v>
      </c>
      <c r="AF499" s="11" t="s">
        <v>149</v>
      </c>
      <c r="AG499" s="11" t="s">
        <v>3941</v>
      </c>
      <c r="AH499" s="11">
        <v>2001</v>
      </c>
      <c r="AI499" s="11" t="s">
        <v>3942</v>
      </c>
      <c r="AJ499" s="11" t="s">
        <v>276</v>
      </c>
      <c r="AK499" s="11">
        <v>1081</v>
      </c>
      <c r="AL499" s="11">
        <v>2400</v>
      </c>
      <c r="AM499" s="11">
        <v>45.04</v>
      </c>
      <c r="BF499" s="11" t="s">
        <v>163</v>
      </c>
      <c r="BG499" s="11" t="s">
        <v>149</v>
      </c>
      <c r="BH499" s="11" t="s">
        <v>3943</v>
      </c>
      <c r="BI499" s="11">
        <v>2003</v>
      </c>
      <c r="BJ499" s="11" t="s">
        <v>683</v>
      </c>
      <c r="BK499" s="11" t="s">
        <v>276</v>
      </c>
      <c r="BL499" s="11">
        <v>375</v>
      </c>
      <c r="BM499" s="11">
        <v>800</v>
      </c>
      <c r="BN499" s="11">
        <v>46.88</v>
      </c>
      <c r="BO499" s="11" t="s">
        <v>166</v>
      </c>
      <c r="BP499" s="11" t="s">
        <v>149</v>
      </c>
      <c r="BQ499" s="11" t="s">
        <v>3944</v>
      </c>
      <c r="BR499" s="11">
        <v>2006</v>
      </c>
      <c r="BS499" s="11" t="s">
        <v>3945</v>
      </c>
      <c r="BT499" s="11" t="s">
        <v>1896</v>
      </c>
      <c r="BU499" s="11">
        <v>753</v>
      </c>
      <c r="BV499" s="11">
        <v>1100</v>
      </c>
      <c r="BW499" s="11">
        <v>68.45</v>
      </c>
      <c r="FH499" s="12">
        <v>18.0167</v>
      </c>
      <c r="FI499" s="12">
        <v>4.6875</v>
      </c>
      <c r="FJ499" s="12">
        <v>27.3818</v>
      </c>
      <c r="FK499" s="12">
        <v>0</v>
      </c>
      <c r="FL499" s="12">
        <v>0</v>
      </c>
      <c r="FM499" s="12">
        <v>0</v>
      </c>
      <c r="FN499" s="12">
        <v>50.086</v>
      </c>
    </row>
    <row r="500" spans="1:170" s="6" customFormat="1" ht="15">
      <c r="A500" s="17">
        <v>499</v>
      </c>
      <c r="B500" s="4" t="s">
        <v>2058</v>
      </c>
      <c r="C500" s="4" t="s">
        <v>2059</v>
      </c>
      <c r="D500" s="4" t="s">
        <v>2060</v>
      </c>
      <c r="E500" s="4" t="s">
        <v>2061</v>
      </c>
      <c r="F500" s="4" t="s">
        <v>2062</v>
      </c>
      <c r="G500" s="4" t="s">
        <v>205</v>
      </c>
      <c r="H500" s="4" t="s">
        <v>171</v>
      </c>
      <c r="I500" s="4" t="s">
        <v>149</v>
      </c>
      <c r="J500" s="4" t="s">
        <v>149</v>
      </c>
      <c r="K500" s="4" t="s">
        <v>150</v>
      </c>
      <c r="L500" s="4" t="s">
        <v>151</v>
      </c>
      <c r="M500" s="4" t="s">
        <v>151</v>
      </c>
      <c r="N500" s="4" t="s">
        <v>151</v>
      </c>
      <c r="O500" s="4" t="s">
        <v>152</v>
      </c>
      <c r="P500" s="4" t="s">
        <v>152</v>
      </c>
      <c r="Q500" s="4" t="s">
        <v>2063</v>
      </c>
      <c r="R500" s="4" t="s">
        <v>2064</v>
      </c>
      <c r="S500" s="4" t="s">
        <v>2065</v>
      </c>
      <c r="T500" s="4" t="s">
        <v>1026</v>
      </c>
      <c r="U500" s="4" t="s">
        <v>226</v>
      </c>
      <c r="V500" s="4" t="s">
        <v>1027</v>
      </c>
      <c r="W500" s="4" t="s">
        <v>2066</v>
      </c>
      <c r="X500" s="4" t="s">
        <v>2067</v>
      </c>
      <c r="Y500" s="4" t="s">
        <v>2065</v>
      </c>
      <c r="Z500" s="4" t="s">
        <v>1026</v>
      </c>
      <c r="AA500" s="4" t="s">
        <v>226</v>
      </c>
      <c r="AB500" s="4" t="s">
        <v>1027</v>
      </c>
      <c r="AC500" s="4" t="s">
        <v>2066</v>
      </c>
      <c r="AD500" s="4" t="s">
        <v>2067</v>
      </c>
      <c r="AE500" s="4" t="s">
        <v>159</v>
      </c>
      <c r="AF500" s="4" t="s">
        <v>149</v>
      </c>
      <c r="AG500" s="4" t="s">
        <v>2068</v>
      </c>
      <c r="AH500" s="4">
        <v>2001</v>
      </c>
      <c r="AI500" s="4" t="s">
        <v>2069</v>
      </c>
      <c r="AJ500" s="4" t="s">
        <v>190</v>
      </c>
      <c r="AK500" s="4">
        <v>806</v>
      </c>
      <c r="AL500" s="4">
        <v>1600</v>
      </c>
      <c r="AM500" s="4">
        <v>50.38</v>
      </c>
      <c r="AN500" s="4"/>
      <c r="AO500" s="4"/>
      <c r="AP500" s="4"/>
      <c r="AQ500" s="4"/>
      <c r="AR500" s="4"/>
      <c r="AS500" s="4"/>
      <c r="AT500" s="4"/>
      <c r="AU500" s="4"/>
      <c r="AV500" s="4"/>
      <c r="AW500" s="4"/>
      <c r="AX500" s="4"/>
      <c r="AY500" s="4"/>
      <c r="AZ500" s="4"/>
      <c r="BA500" s="4"/>
      <c r="BB500" s="4"/>
      <c r="BC500" s="4"/>
      <c r="BD500" s="4"/>
      <c r="BE500" s="4"/>
      <c r="BF500" s="4" t="s">
        <v>163</v>
      </c>
      <c r="BG500" s="4" t="s">
        <v>149</v>
      </c>
      <c r="BH500" s="4" t="s">
        <v>2070</v>
      </c>
      <c r="BI500" s="4">
        <v>2010</v>
      </c>
      <c r="BJ500" s="4" t="s">
        <v>418</v>
      </c>
      <c r="BK500" s="4" t="s">
        <v>1984</v>
      </c>
      <c r="BL500" s="4">
        <v>592</v>
      </c>
      <c r="BM500" s="4">
        <v>1050</v>
      </c>
      <c r="BN500" s="4">
        <v>56.38</v>
      </c>
      <c r="BO500" s="4" t="s">
        <v>166</v>
      </c>
      <c r="BP500" s="4" t="s">
        <v>149</v>
      </c>
      <c r="BQ500" s="4" t="s">
        <v>2071</v>
      </c>
      <c r="BR500" s="4">
        <v>2011</v>
      </c>
      <c r="BS500" s="4" t="s">
        <v>2072</v>
      </c>
      <c r="BT500" s="4" t="s">
        <v>1984</v>
      </c>
      <c r="BU500" s="4">
        <v>607</v>
      </c>
      <c r="BV500" s="4">
        <v>1000</v>
      </c>
      <c r="BW500" s="4">
        <v>60.7</v>
      </c>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5">
        <v>20.15</v>
      </c>
      <c r="FI500" s="5">
        <v>5.6381</v>
      </c>
      <c r="FJ500" s="5">
        <v>24.28</v>
      </c>
      <c r="FK500" s="5">
        <v>0</v>
      </c>
      <c r="FL500" s="5">
        <v>0</v>
      </c>
      <c r="FM500" s="5">
        <v>0</v>
      </c>
      <c r="FN500" s="5">
        <v>50.0681</v>
      </c>
    </row>
    <row r="501" spans="1:170" s="6" customFormat="1" ht="15">
      <c r="A501" s="17">
        <v>500</v>
      </c>
      <c r="B501" s="4" t="s">
        <v>5888</v>
      </c>
      <c r="C501" s="4" t="s">
        <v>2045</v>
      </c>
      <c r="D501" s="4" t="s">
        <v>5889</v>
      </c>
      <c r="E501" s="4" t="s">
        <v>2997</v>
      </c>
      <c r="F501" s="4" t="s">
        <v>5890</v>
      </c>
      <c r="G501" s="4" t="s">
        <v>205</v>
      </c>
      <c r="H501" s="4" t="s">
        <v>148</v>
      </c>
      <c r="I501" s="4" t="s">
        <v>149</v>
      </c>
      <c r="J501" s="4" t="s">
        <v>149</v>
      </c>
      <c r="K501" s="4" t="s">
        <v>192</v>
      </c>
      <c r="L501" s="4" t="s">
        <v>151</v>
      </c>
      <c r="M501" s="4" t="s">
        <v>151</v>
      </c>
      <c r="N501" s="4" t="s">
        <v>151</v>
      </c>
      <c r="O501" s="4" t="s">
        <v>152</v>
      </c>
      <c r="P501" s="4" t="s">
        <v>152</v>
      </c>
      <c r="Q501" s="4" t="s">
        <v>5891</v>
      </c>
      <c r="R501" s="4" t="s">
        <v>5892</v>
      </c>
      <c r="S501" s="4" t="s">
        <v>5893</v>
      </c>
      <c r="T501" s="4" t="s">
        <v>800</v>
      </c>
      <c r="U501" s="4" t="s">
        <v>800</v>
      </c>
      <c r="V501" s="4" t="s">
        <v>801</v>
      </c>
      <c r="W501" s="4" t="s">
        <v>5891</v>
      </c>
      <c r="X501" s="4" t="s">
        <v>5894</v>
      </c>
      <c r="Y501" s="4" t="s">
        <v>5893</v>
      </c>
      <c r="Z501" s="4" t="s">
        <v>800</v>
      </c>
      <c r="AA501" s="4" t="s">
        <v>800</v>
      </c>
      <c r="AB501" s="4" t="s">
        <v>801</v>
      </c>
      <c r="AC501" s="4" t="s">
        <v>5891</v>
      </c>
      <c r="AD501" s="4" t="s">
        <v>5894</v>
      </c>
      <c r="AE501" s="4" t="s">
        <v>159</v>
      </c>
      <c r="AF501" s="4" t="s">
        <v>149</v>
      </c>
      <c r="AG501" s="4" t="s">
        <v>5895</v>
      </c>
      <c r="AH501" s="4">
        <v>1995</v>
      </c>
      <c r="AI501" s="4" t="s">
        <v>5896</v>
      </c>
      <c r="AJ501" s="4" t="s">
        <v>177</v>
      </c>
      <c r="AK501" s="4">
        <v>1465</v>
      </c>
      <c r="AL501" s="4">
        <v>2400</v>
      </c>
      <c r="AM501" s="4">
        <v>61.04</v>
      </c>
      <c r="AN501" s="4"/>
      <c r="AO501" s="4"/>
      <c r="AP501" s="4"/>
      <c r="AQ501" s="4"/>
      <c r="AR501" s="4"/>
      <c r="AS501" s="4"/>
      <c r="AT501" s="4"/>
      <c r="AU501" s="4"/>
      <c r="AV501" s="4"/>
      <c r="AW501" s="4"/>
      <c r="AX501" s="4"/>
      <c r="AY501" s="4"/>
      <c r="AZ501" s="4"/>
      <c r="BA501" s="4"/>
      <c r="BB501" s="4"/>
      <c r="BC501" s="4"/>
      <c r="BD501" s="4"/>
      <c r="BE501" s="4"/>
      <c r="BF501" s="4" t="s">
        <v>163</v>
      </c>
      <c r="BG501" s="4" t="s">
        <v>149</v>
      </c>
      <c r="BH501" s="4" t="s">
        <v>5897</v>
      </c>
      <c r="BI501" s="4">
        <v>2000</v>
      </c>
      <c r="BJ501" s="4" t="s">
        <v>196</v>
      </c>
      <c r="BK501" s="4" t="s">
        <v>354</v>
      </c>
      <c r="BL501" s="4">
        <v>444</v>
      </c>
      <c r="BM501" s="4">
        <v>800</v>
      </c>
      <c r="BN501" s="4">
        <v>55.5</v>
      </c>
      <c r="BO501" s="4" t="s">
        <v>166</v>
      </c>
      <c r="BP501" s="4" t="s">
        <v>149</v>
      </c>
      <c r="BQ501" s="4" t="s">
        <v>5898</v>
      </c>
      <c r="BR501" s="4">
        <v>1996</v>
      </c>
      <c r="BS501" s="4" t="s">
        <v>5899</v>
      </c>
      <c r="BT501" s="4" t="s">
        <v>557</v>
      </c>
      <c r="BU501" s="4">
        <v>452</v>
      </c>
      <c r="BV501" s="4">
        <v>900</v>
      </c>
      <c r="BW501" s="4">
        <v>50.22</v>
      </c>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t="s">
        <v>192</v>
      </c>
      <c r="EC501" s="4" t="s">
        <v>800</v>
      </c>
      <c r="ED501" s="4" t="s">
        <v>800</v>
      </c>
      <c r="EE501" s="4" t="s">
        <v>326</v>
      </c>
      <c r="EF501" s="4" t="s">
        <v>3279</v>
      </c>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5">
        <v>24.4167</v>
      </c>
      <c r="FI501" s="5">
        <v>5.55</v>
      </c>
      <c r="FJ501" s="5">
        <v>20.0889</v>
      </c>
      <c r="FK501" s="5">
        <v>0</v>
      </c>
      <c r="FL501" s="5">
        <v>0</v>
      </c>
      <c r="FM501" s="5">
        <v>0</v>
      </c>
      <c r="FN501" s="5">
        <v>50.0556</v>
      </c>
    </row>
    <row r="502" spans="1:170" s="6" customFormat="1" ht="15">
      <c r="A502" s="17">
        <v>501</v>
      </c>
      <c r="B502" s="4" t="s">
        <v>6679</v>
      </c>
      <c r="C502" s="4" t="s">
        <v>6680</v>
      </c>
      <c r="D502" s="4" t="s">
        <v>6681</v>
      </c>
      <c r="E502" s="4" t="s">
        <v>6682</v>
      </c>
      <c r="F502" s="4" t="s">
        <v>6683</v>
      </c>
      <c r="G502" s="4" t="s">
        <v>205</v>
      </c>
      <c r="H502" s="4" t="s">
        <v>171</v>
      </c>
      <c r="I502" s="4" t="s">
        <v>149</v>
      </c>
      <c r="J502" s="4" t="s">
        <v>149</v>
      </c>
      <c r="K502" s="4" t="s">
        <v>172</v>
      </c>
      <c r="L502" s="4" t="s">
        <v>151</v>
      </c>
      <c r="M502" s="4" t="s">
        <v>151</v>
      </c>
      <c r="N502" s="4" t="s">
        <v>151</v>
      </c>
      <c r="O502" s="4" t="s">
        <v>152</v>
      </c>
      <c r="P502" s="4" t="s">
        <v>152</v>
      </c>
      <c r="Q502" s="4" t="s">
        <v>6684</v>
      </c>
      <c r="R502" s="4" t="s">
        <v>6685</v>
      </c>
      <c r="S502" s="4" t="s">
        <v>6686</v>
      </c>
      <c r="T502" s="4" t="s">
        <v>193</v>
      </c>
      <c r="U502" s="4" t="s">
        <v>175</v>
      </c>
      <c r="V502" s="4" t="s">
        <v>626</v>
      </c>
      <c r="W502" s="4" t="s">
        <v>6687</v>
      </c>
      <c r="X502" s="4" t="s">
        <v>6688</v>
      </c>
      <c r="Y502" s="4" t="s">
        <v>6686</v>
      </c>
      <c r="Z502" s="4" t="s">
        <v>193</v>
      </c>
      <c r="AA502" s="4" t="s">
        <v>175</v>
      </c>
      <c r="AB502" s="4" t="s">
        <v>626</v>
      </c>
      <c r="AC502" s="4" t="s">
        <v>6687</v>
      </c>
      <c r="AD502" s="4" t="s">
        <v>6688</v>
      </c>
      <c r="AE502" s="4" t="s">
        <v>159</v>
      </c>
      <c r="AF502" s="4" t="s">
        <v>149</v>
      </c>
      <c r="AG502" s="4" t="s">
        <v>6689</v>
      </c>
      <c r="AH502" s="4">
        <v>1996</v>
      </c>
      <c r="AI502" s="4" t="s">
        <v>6690</v>
      </c>
      <c r="AJ502" s="4" t="s">
        <v>6691</v>
      </c>
      <c r="AK502" s="4">
        <v>532</v>
      </c>
      <c r="AL502" s="4">
        <v>1200</v>
      </c>
      <c r="AM502" s="4">
        <v>44.33</v>
      </c>
      <c r="AN502" s="4"/>
      <c r="AO502" s="4"/>
      <c r="AP502" s="4"/>
      <c r="AQ502" s="4"/>
      <c r="AR502" s="4"/>
      <c r="AS502" s="4"/>
      <c r="AT502" s="4"/>
      <c r="AU502" s="4"/>
      <c r="AV502" s="4"/>
      <c r="AW502" s="4"/>
      <c r="AX502" s="4"/>
      <c r="AY502" s="4"/>
      <c r="AZ502" s="4"/>
      <c r="BA502" s="4"/>
      <c r="BB502" s="4"/>
      <c r="BC502" s="4"/>
      <c r="BD502" s="4"/>
      <c r="BE502" s="4"/>
      <c r="BF502" s="4" t="s">
        <v>163</v>
      </c>
      <c r="BG502" s="4" t="s">
        <v>149</v>
      </c>
      <c r="BH502" s="4" t="s">
        <v>6692</v>
      </c>
      <c r="BI502" s="4">
        <v>2013</v>
      </c>
      <c r="BJ502" s="4" t="s">
        <v>6690</v>
      </c>
      <c r="BK502" s="4" t="s">
        <v>3332</v>
      </c>
      <c r="BL502" s="4">
        <v>800</v>
      </c>
      <c r="BM502" s="4">
        <v>1600</v>
      </c>
      <c r="BN502" s="4">
        <v>50</v>
      </c>
      <c r="BO502" s="4" t="s">
        <v>166</v>
      </c>
      <c r="BP502" s="4" t="s">
        <v>149</v>
      </c>
      <c r="BQ502" s="4" t="s">
        <v>6693</v>
      </c>
      <c r="BR502" s="4">
        <v>2000</v>
      </c>
      <c r="BS502" s="4" t="s">
        <v>6694</v>
      </c>
      <c r="BT502" s="4" t="s">
        <v>228</v>
      </c>
      <c r="BU502" s="4">
        <v>546</v>
      </c>
      <c r="BV502" s="4">
        <v>800</v>
      </c>
      <c r="BW502" s="4">
        <v>68.25</v>
      </c>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t="s">
        <v>172</v>
      </c>
      <c r="EC502" s="4" t="s">
        <v>6695</v>
      </c>
      <c r="ED502" s="4" t="s">
        <v>1076</v>
      </c>
      <c r="EE502" s="4" t="s">
        <v>6696</v>
      </c>
      <c r="EF502" s="4" t="s">
        <v>6697</v>
      </c>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5">
        <v>17.7333</v>
      </c>
      <c r="FI502" s="5">
        <v>5</v>
      </c>
      <c r="FJ502" s="5">
        <v>27.3</v>
      </c>
      <c r="FK502" s="5">
        <v>0</v>
      </c>
      <c r="FL502" s="5">
        <v>0</v>
      </c>
      <c r="FM502" s="5">
        <v>0</v>
      </c>
      <c r="FN502" s="5">
        <v>50.0333</v>
      </c>
    </row>
    <row r="503" spans="1:170" s="6" customFormat="1" ht="15">
      <c r="A503" s="17">
        <v>502</v>
      </c>
      <c r="B503" s="4" t="s">
        <v>7354</v>
      </c>
      <c r="C503" s="4" t="s">
        <v>7355</v>
      </c>
      <c r="D503" s="4" t="s">
        <v>6867</v>
      </c>
      <c r="E503" s="4" t="s">
        <v>1423</v>
      </c>
      <c r="F503" s="4" t="s">
        <v>7356</v>
      </c>
      <c r="G503" s="4" t="s">
        <v>147</v>
      </c>
      <c r="H503" s="4" t="s">
        <v>148</v>
      </c>
      <c r="I503" s="4" t="s">
        <v>149</v>
      </c>
      <c r="J503" s="4" t="s">
        <v>149</v>
      </c>
      <c r="K503" s="4" t="s">
        <v>150</v>
      </c>
      <c r="L503" s="4" t="s">
        <v>151</v>
      </c>
      <c r="M503" s="4" t="s">
        <v>151</v>
      </c>
      <c r="N503" s="4" t="s">
        <v>151</v>
      </c>
      <c r="O503" s="4" t="s">
        <v>152</v>
      </c>
      <c r="P503" s="4" t="s">
        <v>152</v>
      </c>
      <c r="Q503" s="4" t="s">
        <v>7357</v>
      </c>
      <c r="R503" s="4" t="s">
        <v>5559</v>
      </c>
      <c r="S503" s="4" t="s">
        <v>7358</v>
      </c>
      <c r="T503" s="4" t="s">
        <v>156</v>
      </c>
      <c r="U503" s="4" t="s">
        <v>156</v>
      </c>
      <c r="V503" s="4" t="s">
        <v>4174</v>
      </c>
      <c r="W503" s="4" t="s">
        <v>7357</v>
      </c>
      <c r="X503" s="4" t="s">
        <v>5559</v>
      </c>
      <c r="Y503" s="4" t="s">
        <v>7358</v>
      </c>
      <c r="Z503" s="4" t="s">
        <v>156</v>
      </c>
      <c r="AA503" s="4" t="s">
        <v>156</v>
      </c>
      <c r="AB503" s="4" t="s">
        <v>4174</v>
      </c>
      <c r="AC503" s="4" t="s">
        <v>7357</v>
      </c>
      <c r="AD503" s="4" t="s">
        <v>5559</v>
      </c>
      <c r="AE503" s="4" t="s">
        <v>159</v>
      </c>
      <c r="AF503" s="4" t="s">
        <v>149</v>
      </c>
      <c r="AG503" s="4" t="s">
        <v>7359</v>
      </c>
      <c r="AH503" s="4">
        <v>2001</v>
      </c>
      <c r="AI503" s="4" t="s">
        <v>7360</v>
      </c>
      <c r="AJ503" s="4" t="s">
        <v>276</v>
      </c>
      <c r="AK503" s="4">
        <v>1200</v>
      </c>
      <c r="AL503" s="4">
        <v>2400</v>
      </c>
      <c r="AM503" s="4">
        <v>50</v>
      </c>
      <c r="AN503" s="4"/>
      <c r="AO503" s="4"/>
      <c r="AP503" s="4"/>
      <c r="AQ503" s="4"/>
      <c r="AR503" s="4"/>
      <c r="AS503" s="4"/>
      <c r="AT503" s="4"/>
      <c r="AU503" s="4"/>
      <c r="AV503" s="4"/>
      <c r="AW503" s="4"/>
      <c r="AX503" s="4"/>
      <c r="AY503" s="4"/>
      <c r="AZ503" s="4"/>
      <c r="BA503" s="4"/>
      <c r="BB503" s="4"/>
      <c r="BC503" s="4"/>
      <c r="BD503" s="4"/>
      <c r="BE503" s="4"/>
      <c r="BF503" s="4" t="s">
        <v>163</v>
      </c>
      <c r="BG503" s="4" t="s">
        <v>149</v>
      </c>
      <c r="BH503" s="4" t="s">
        <v>7361</v>
      </c>
      <c r="BI503" s="4">
        <v>2006</v>
      </c>
      <c r="BJ503" s="4" t="s">
        <v>4070</v>
      </c>
      <c r="BK503" s="4" t="s">
        <v>276</v>
      </c>
      <c r="BL503" s="4">
        <v>430</v>
      </c>
      <c r="BM503" s="4">
        <v>800</v>
      </c>
      <c r="BN503" s="4">
        <v>53.75</v>
      </c>
      <c r="BO503" s="4" t="s">
        <v>166</v>
      </c>
      <c r="BP503" s="4" t="s">
        <v>149</v>
      </c>
      <c r="BQ503" s="4" t="s">
        <v>7362</v>
      </c>
      <c r="BR503" s="4">
        <v>2005</v>
      </c>
      <c r="BS503" s="4" t="s">
        <v>2268</v>
      </c>
      <c r="BT503" s="4" t="s">
        <v>239</v>
      </c>
      <c r="BU503" s="4">
        <v>554</v>
      </c>
      <c r="BV503" s="4">
        <v>900</v>
      </c>
      <c r="BW503" s="4">
        <v>61.56</v>
      </c>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5">
        <v>20</v>
      </c>
      <c r="FI503" s="5">
        <v>5.375</v>
      </c>
      <c r="FJ503" s="5">
        <v>24.6222</v>
      </c>
      <c r="FK503" s="5">
        <v>0</v>
      </c>
      <c r="FL503" s="5">
        <v>0</v>
      </c>
      <c r="FM503" s="5">
        <v>0</v>
      </c>
      <c r="FN503" s="5">
        <v>49.9972</v>
      </c>
    </row>
    <row r="504" spans="1:170" s="6" customFormat="1" ht="15">
      <c r="A504" s="17">
        <v>503</v>
      </c>
      <c r="B504" s="4" t="s">
        <v>7742</v>
      </c>
      <c r="C504" s="4" t="s">
        <v>2907</v>
      </c>
      <c r="D504" s="4" t="s">
        <v>7743</v>
      </c>
      <c r="E504" s="4" t="s">
        <v>7744</v>
      </c>
      <c r="F504" s="4" t="s">
        <v>7745</v>
      </c>
      <c r="G504" s="4" t="s">
        <v>147</v>
      </c>
      <c r="H504" s="4" t="s">
        <v>171</v>
      </c>
      <c r="I504" s="4" t="s">
        <v>149</v>
      </c>
      <c r="J504" s="4" t="s">
        <v>149</v>
      </c>
      <c r="K504" s="4" t="s">
        <v>150</v>
      </c>
      <c r="L504" s="4" t="s">
        <v>151</v>
      </c>
      <c r="M504" s="4" t="s">
        <v>151</v>
      </c>
      <c r="N504" s="4" t="s">
        <v>151</v>
      </c>
      <c r="O504" s="4" t="s">
        <v>152</v>
      </c>
      <c r="P504" s="4" t="s">
        <v>152</v>
      </c>
      <c r="Q504" s="4" t="s">
        <v>7746</v>
      </c>
      <c r="R504" s="4" t="s">
        <v>7747</v>
      </c>
      <c r="S504" s="4" t="s">
        <v>7748</v>
      </c>
      <c r="T504" s="4" t="s">
        <v>156</v>
      </c>
      <c r="U504" s="4" t="s">
        <v>156</v>
      </c>
      <c r="V504" s="4" t="s">
        <v>390</v>
      </c>
      <c r="W504" s="4" t="s">
        <v>7746</v>
      </c>
      <c r="X504" s="4" t="s">
        <v>4606</v>
      </c>
      <c r="Y504" s="4" t="s">
        <v>7748</v>
      </c>
      <c r="Z504" s="4" t="s">
        <v>156</v>
      </c>
      <c r="AA504" s="4" t="s">
        <v>156</v>
      </c>
      <c r="AB504" s="4" t="s">
        <v>390</v>
      </c>
      <c r="AC504" s="4" t="s">
        <v>7746</v>
      </c>
      <c r="AD504" s="4" t="s">
        <v>4606</v>
      </c>
      <c r="AE504" s="4" t="s">
        <v>159</v>
      </c>
      <c r="AF504" s="4" t="s">
        <v>149</v>
      </c>
      <c r="AG504" s="4" t="s">
        <v>7749</v>
      </c>
      <c r="AH504" s="4">
        <v>1999</v>
      </c>
      <c r="AI504" s="4" t="s">
        <v>7750</v>
      </c>
      <c r="AJ504" s="4" t="s">
        <v>229</v>
      </c>
      <c r="AK504" s="4">
        <v>1230</v>
      </c>
      <c r="AL504" s="4">
        <v>2400</v>
      </c>
      <c r="AM504" s="4">
        <v>51.25</v>
      </c>
      <c r="AN504" s="4"/>
      <c r="AO504" s="4"/>
      <c r="AP504" s="4"/>
      <c r="AQ504" s="4"/>
      <c r="AR504" s="4"/>
      <c r="AS504" s="4"/>
      <c r="AT504" s="4"/>
      <c r="AU504" s="4"/>
      <c r="AV504" s="4"/>
      <c r="AW504" s="4"/>
      <c r="AX504" s="4"/>
      <c r="AY504" s="4"/>
      <c r="AZ504" s="4"/>
      <c r="BA504" s="4"/>
      <c r="BB504" s="4"/>
      <c r="BC504" s="4"/>
      <c r="BD504" s="4"/>
      <c r="BE504" s="4"/>
      <c r="BF504" s="4" t="s">
        <v>163</v>
      </c>
      <c r="BG504" s="4" t="s">
        <v>149</v>
      </c>
      <c r="BH504" s="4" t="s">
        <v>7751</v>
      </c>
      <c r="BI504" s="4">
        <v>2006</v>
      </c>
      <c r="BJ504" s="4" t="s">
        <v>7752</v>
      </c>
      <c r="BK504" s="4" t="s">
        <v>229</v>
      </c>
      <c r="BL504" s="4">
        <v>430</v>
      </c>
      <c r="BM504" s="4">
        <v>1000</v>
      </c>
      <c r="BN504" s="4">
        <v>43</v>
      </c>
      <c r="BO504" s="4" t="s">
        <v>166</v>
      </c>
      <c r="BP504" s="4" t="s">
        <v>149</v>
      </c>
      <c r="BQ504" s="4" t="s">
        <v>7753</v>
      </c>
      <c r="BR504" s="4">
        <v>2001</v>
      </c>
      <c r="BS504" s="4" t="s">
        <v>7754</v>
      </c>
      <c r="BT504" s="4" t="s">
        <v>1470</v>
      </c>
      <c r="BU504" s="4">
        <v>566</v>
      </c>
      <c r="BV504" s="4">
        <v>900</v>
      </c>
      <c r="BW504" s="4">
        <v>62.89</v>
      </c>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5">
        <v>20.5</v>
      </c>
      <c r="FI504" s="5">
        <v>4.3</v>
      </c>
      <c r="FJ504" s="5">
        <v>25.1556</v>
      </c>
      <c r="FK504" s="5">
        <v>0</v>
      </c>
      <c r="FL504" s="5">
        <v>0</v>
      </c>
      <c r="FM504" s="5">
        <v>0</v>
      </c>
      <c r="FN504" s="5">
        <v>49.955600000000004</v>
      </c>
    </row>
    <row r="505" spans="1:170" s="6" customFormat="1" ht="15">
      <c r="A505" s="17">
        <v>504</v>
      </c>
      <c r="B505" s="4" t="s">
        <v>4667</v>
      </c>
      <c r="C505" s="4" t="s">
        <v>4668</v>
      </c>
      <c r="D505" s="4" t="s">
        <v>1069</v>
      </c>
      <c r="E505" s="4" t="s">
        <v>4669</v>
      </c>
      <c r="F505" s="4" t="s">
        <v>4670</v>
      </c>
      <c r="G505" s="4" t="s">
        <v>147</v>
      </c>
      <c r="H505" s="4" t="s">
        <v>171</v>
      </c>
      <c r="I505" s="4" t="s">
        <v>149</v>
      </c>
      <c r="J505" s="4" t="s">
        <v>149</v>
      </c>
      <c r="K505" s="4" t="s">
        <v>172</v>
      </c>
      <c r="L505" s="4" t="s">
        <v>151</v>
      </c>
      <c r="M505" s="4" t="s">
        <v>151</v>
      </c>
      <c r="N505" s="4" t="s">
        <v>151</v>
      </c>
      <c r="O505" s="4" t="s">
        <v>152</v>
      </c>
      <c r="P505" s="4" t="s">
        <v>152</v>
      </c>
      <c r="Q505" s="4" t="s">
        <v>4671</v>
      </c>
      <c r="R505" s="4" t="s">
        <v>4672</v>
      </c>
      <c r="S505" s="4" t="s">
        <v>4673</v>
      </c>
      <c r="T505" s="4" t="s">
        <v>1071</v>
      </c>
      <c r="U505" s="4" t="s">
        <v>624</v>
      </c>
      <c r="V505" s="4" t="s">
        <v>1720</v>
      </c>
      <c r="W505" s="4" t="s">
        <v>4671</v>
      </c>
      <c r="X505" s="4" t="s">
        <v>811</v>
      </c>
      <c r="Y505" s="4" t="s">
        <v>4673</v>
      </c>
      <c r="Z505" s="4" t="s">
        <v>1071</v>
      </c>
      <c r="AA505" s="4" t="s">
        <v>624</v>
      </c>
      <c r="AB505" s="4" t="s">
        <v>1720</v>
      </c>
      <c r="AC505" s="4" t="s">
        <v>4671</v>
      </c>
      <c r="AD505" s="4" t="s">
        <v>811</v>
      </c>
      <c r="AE505" s="4" t="s">
        <v>159</v>
      </c>
      <c r="AF505" s="4" t="s">
        <v>149</v>
      </c>
      <c r="AG505" s="4" t="s">
        <v>4674</v>
      </c>
      <c r="AH505" s="4">
        <v>1996</v>
      </c>
      <c r="AI505" s="4" t="s">
        <v>4675</v>
      </c>
      <c r="AJ505" s="4" t="s">
        <v>4676</v>
      </c>
      <c r="AK505" s="4">
        <v>1161</v>
      </c>
      <c r="AL505" s="4">
        <v>2400</v>
      </c>
      <c r="AM505" s="4">
        <v>48.38</v>
      </c>
      <c r="AN505" s="4"/>
      <c r="AO505" s="4"/>
      <c r="AP505" s="4"/>
      <c r="AQ505" s="4"/>
      <c r="AR505" s="4"/>
      <c r="AS505" s="4"/>
      <c r="AT505" s="4"/>
      <c r="AU505" s="4"/>
      <c r="AV505" s="4"/>
      <c r="AW505" s="4"/>
      <c r="AX505" s="4"/>
      <c r="AY505" s="4"/>
      <c r="AZ505" s="4"/>
      <c r="BA505" s="4"/>
      <c r="BB505" s="4"/>
      <c r="BC505" s="4"/>
      <c r="BD505" s="4"/>
      <c r="BE505" s="4"/>
      <c r="BF505" s="4" t="s">
        <v>163</v>
      </c>
      <c r="BG505" s="4" t="s">
        <v>149</v>
      </c>
      <c r="BH505" s="4" t="s">
        <v>4677</v>
      </c>
      <c r="BI505" s="4">
        <v>2012</v>
      </c>
      <c r="BJ505" s="4" t="s">
        <v>3503</v>
      </c>
      <c r="BK505" s="4" t="s">
        <v>4206</v>
      </c>
      <c r="BL505" s="4">
        <v>779</v>
      </c>
      <c r="BM505" s="4">
        <v>1200</v>
      </c>
      <c r="BN505" s="4">
        <v>64.92</v>
      </c>
      <c r="BO505" s="4" t="s">
        <v>166</v>
      </c>
      <c r="BP505" s="4" t="s">
        <v>149</v>
      </c>
      <c r="BQ505" s="4" t="s">
        <v>4678</v>
      </c>
      <c r="BR505" s="4">
        <v>1996</v>
      </c>
      <c r="BS505" s="4" t="s">
        <v>3503</v>
      </c>
      <c r="BT505" s="4" t="s">
        <v>208</v>
      </c>
      <c r="BU505" s="4">
        <v>753</v>
      </c>
      <c r="BV505" s="4">
        <v>1250</v>
      </c>
      <c r="BW505" s="4">
        <v>60.24</v>
      </c>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t="s">
        <v>172</v>
      </c>
      <c r="EC505" s="4" t="s">
        <v>624</v>
      </c>
      <c r="ED505" s="4" t="s">
        <v>1071</v>
      </c>
      <c r="EE505" s="4" t="s">
        <v>4679</v>
      </c>
      <c r="EF505" s="4" t="s">
        <v>4680</v>
      </c>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5">
        <v>19.35</v>
      </c>
      <c r="FI505" s="5">
        <v>6.4917</v>
      </c>
      <c r="FJ505" s="5">
        <v>24.096</v>
      </c>
      <c r="FK505" s="5">
        <v>0</v>
      </c>
      <c r="FL505" s="5">
        <v>0</v>
      </c>
      <c r="FM505" s="5">
        <v>0</v>
      </c>
      <c r="FN505" s="5">
        <v>49.93770000000001</v>
      </c>
    </row>
    <row r="506" spans="1:170" s="6" customFormat="1" ht="15">
      <c r="A506" s="17">
        <v>505</v>
      </c>
      <c r="B506" s="4" t="s">
        <v>4281</v>
      </c>
      <c r="C506" s="4" t="s">
        <v>4282</v>
      </c>
      <c r="D506" s="4" t="s">
        <v>398</v>
      </c>
      <c r="E506" s="4" t="s">
        <v>201</v>
      </c>
      <c r="F506" s="4" t="s">
        <v>4270</v>
      </c>
      <c r="G506" s="4" t="s">
        <v>147</v>
      </c>
      <c r="H506" s="4" t="s">
        <v>171</v>
      </c>
      <c r="I506" s="4" t="s">
        <v>149</v>
      </c>
      <c r="J506" s="4" t="s">
        <v>149</v>
      </c>
      <c r="K506" s="4" t="s">
        <v>172</v>
      </c>
      <c r="L506" s="4" t="s">
        <v>151</v>
      </c>
      <c r="M506" s="4" t="s">
        <v>151</v>
      </c>
      <c r="N506" s="4" t="s">
        <v>151</v>
      </c>
      <c r="O506" s="4" t="s">
        <v>152</v>
      </c>
      <c r="P506" s="4" t="s">
        <v>152</v>
      </c>
      <c r="Q506" s="4" t="s">
        <v>4271</v>
      </c>
      <c r="R506" s="4" t="s">
        <v>4272</v>
      </c>
      <c r="S506" s="4" t="s">
        <v>4273</v>
      </c>
      <c r="T506" s="4" t="s">
        <v>346</v>
      </c>
      <c r="U506" s="4" t="s">
        <v>346</v>
      </c>
      <c r="V506" s="4" t="s">
        <v>995</v>
      </c>
      <c r="W506" s="4" t="s">
        <v>4271</v>
      </c>
      <c r="X506" s="4" t="s">
        <v>4274</v>
      </c>
      <c r="Y506" s="4" t="s">
        <v>4273</v>
      </c>
      <c r="Z506" s="4" t="s">
        <v>346</v>
      </c>
      <c r="AA506" s="4" t="s">
        <v>346</v>
      </c>
      <c r="AB506" s="4" t="s">
        <v>995</v>
      </c>
      <c r="AC506" s="4" t="s">
        <v>4271</v>
      </c>
      <c r="AD506" s="4" t="s">
        <v>4274</v>
      </c>
      <c r="AE506" s="4" t="s">
        <v>159</v>
      </c>
      <c r="AF506" s="4" t="s">
        <v>149</v>
      </c>
      <c r="AG506" s="4" t="s">
        <v>4275</v>
      </c>
      <c r="AH506" s="4">
        <v>2000</v>
      </c>
      <c r="AI506" s="4" t="s">
        <v>4276</v>
      </c>
      <c r="AJ506" s="4" t="s">
        <v>186</v>
      </c>
      <c r="AK506" s="4">
        <v>1202</v>
      </c>
      <c r="AL506" s="4">
        <v>2400</v>
      </c>
      <c r="AM506" s="4">
        <v>50.08</v>
      </c>
      <c r="AN506" s="4"/>
      <c r="AO506" s="4"/>
      <c r="AP506" s="4"/>
      <c r="AQ506" s="4"/>
      <c r="AR506" s="4"/>
      <c r="AS506" s="4"/>
      <c r="AT506" s="4"/>
      <c r="AU506" s="4"/>
      <c r="AV506" s="4"/>
      <c r="AW506" s="4"/>
      <c r="AX506" s="4"/>
      <c r="AY506" s="4"/>
      <c r="AZ506" s="4"/>
      <c r="BA506" s="4"/>
      <c r="BB506" s="4"/>
      <c r="BC506" s="4"/>
      <c r="BD506" s="4"/>
      <c r="BE506" s="4"/>
      <c r="BF506" s="4" t="s">
        <v>163</v>
      </c>
      <c r="BG506" s="4" t="s">
        <v>149</v>
      </c>
      <c r="BH506" s="4" t="s">
        <v>4283</v>
      </c>
      <c r="BI506" s="4">
        <v>2010</v>
      </c>
      <c r="BJ506" s="4" t="s">
        <v>418</v>
      </c>
      <c r="BK506" s="4" t="s">
        <v>4284</v>
      </c>
      <c r="BL506" s="4">
        <v>311</v>
      </c>
      <c r="BM506" s="4">
        <v>500</v>
      </c>
      <c r="BN506" s="4">
        <v>62.2</v>
      </c>
      <c r="BO506" s="4" t="s">
        <v>166</v>
      </c>
      <c r="BP506" s="4" t="s">
        <v>149</v>
      </c>
      <c r="BQ506" s="4" t="s">
        <v>4277</v>
      </c>
      <c r="BR506" s="4">
        <v>2004</v>
      </c>
      <c r="BS506" s="4" t="s">
        <v>4285</v>
      </c>
      <c r="BT506" s="4" t="s">
        <v>4278</v>
      </c>
      <c r="BU506" s="4">
        <v>651</v>
      </c>
      <c r="BV506" s="4">
        <v>1100</v>
      </c>
      <c r="BW506" s="4">
        <v>59.18</v>
      </c>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t="s">
        <v>172</v>
      </c>
      <c r="EC506" s="4" t="s">
        <v>994</v>
      </c>
      <c r="ED506" s="4" t="s">
        <v>4279</v>
      </c>
      <c r="EE506" s="4" t="s">
        <v>326</v>
      </c>
      <c r="EF506" s="4" t="s">
        <v>4280</v>
      </c>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5">
        <v>20.0333</v>
      </c>
      <c r="FI506" s="5">
        <v>6.22</v>
      </c>
      <c r="FJ506" s="5">
        <v>23.6727</v>
      </c>
      <c r="FK506" s="5">
        <v>0</v>
      </c>
      <c r="FL506" s="5">
        <v>0</v>
      </c>
      <c r="FM506" s="5">
        <v>0</v>
      </c>
      <c r="FN506" s="5">
        <v>49.926</v>
      </c>
    </row>
    <row r="507" spans="1:170" s="6" customFormat="1" ht="15">
      <c r="A507" s="17">
        <v>506</v>
      </c>
      <c r="B507" s="4" t="s">
        <v>1117</v>
      </c>
      <c r="C507" s="4" t="s">
        <v>1118</v>
      </c>
      <c r="D507" s="4" t="s">
        <v>1119</v>
      </c>
      <c r="E507" s="4" t="s">
        <v>1120</v>
      </c>
      <c r="F507" s="4" t="s">
        <v>1121</v>
      </c>
      <c r="G507" s="4" t="s">
        <v>147</v>
      </c>
      <c r="H507" s="4" t="s">
        <v>171</v>
      </c>
      <c r="I507" s="4" t="s">
        <v>149</v>
      </c>
      <c r="J507" s="4" t="s">
        <v>149</v>
      </c>
      <c r="K507" s="4" t="s">
        <v>192</v>
      </c>
      <c r="L507" s="4" t="s">
        <v>151</v>
      </c>
      <c r="M507" s="4" t="s">
        <v>151</v>
      </c>
      <c r="N507" s="4" t="s">
        <v>151</v>
      </c>
      <c r="O507" s="4" t="s">
        <v>152</v>
      </c>
      <c r="P507" s="4" t="s">
        <v>152</v>
      </c>
      <c r="Q507" s="4" t="s">
        <v>1122</v>
      </c>
      <c r="R507" s="4" t="s">
        <v>1123</v>
      </c>
      <c r="S507" s="4" t="s">
        <v>1124</v>
      </c>
      <c r="T507" s="4" t="s">
        <v>214</v>
      </c>
      <c r="U507" s="4" t="s">
        <v>185</v>
      </c>
      <c r="V507" s="4" t="s">
        <v>535</v>
      </c>
      <c r="W507" s="4" t="s">
        <v>1122</v>
      </c>
      <c r="X507" s="4" t="s">
        <v>1125</v>
      </c>
      <c r="Y507" s="4" t="s">
        <v>1124</v>
      </c>
      <c r="Z507" s="4" t="s">
        <v>214</v>
      </c>
      <c r="AA507" s="4" t="s">
        <v>185</v>
      </c>
      <c r="AB507" s="4" t="s">
        <v>535</v>
      </c>
      <c r="AC507" s="4" t="s">
        <v>1122</v>
      </c>
      <c r="AD507" s="4" t="s">
        <v>1125</v>
      </c>
      <c r="AE507" s="4" t="s">
        <v>159</v>
      </c>
      <c r="AF507" s="4" t="s">
        <v>149</v>
      </c>
      <c r="AG507" s="4" t="s">
        <v>1126</v>
      </c>
      <c r="AH507" s="4">
        <v>2002</v>
      </c>
      <c r="AI507" s="4" t="s">
        <v>1127</v>
      </c>
      <c r="AJ507" s="4" t="s">
        <v>1128</v>
      </c>
      <c r="AK507" s="4">
        <v>854</v>
      </c>
      <c r="AL507" s="4">
        <v>1700</v>
      </c>
      <c r="AM507" s="4">
        <v>50.24</v>
      </c>
      <c r="AN507" s="4"/>
      <c r="AO507" s="4"/>
      <c r="AP507" s="4"/>
      <c r="AQ507" s="4"/>
      <c r="AR507" s="4"/>
      <c r="AS507" s="4"/>
      <c r="AT507" s="4"/>
      <c r="AU507" s="4"/>
      <c r="AV507" s="4"/>
      <c r="AW507" s="4"/>
      <c r="AX507" s="4"/>
      <c r="AY507" s="4"/>
      <c r="AZ507" s="4"/>
      <c r="BA507" s="4"/>
      <c r="BB507" s="4"/>
      <c r="BC507" s="4"/>
      <c r="BD507" s="4"/>
      <c r="BE507" s="4"/>
      <c r="BF507" s="4" t="s">
        <v>163</v>
      </c>
      <c r="BG507" s="4" t="s">
        <v>149</v>
      </c>
      <c r="BH507" s="4" t="s">
        <v>1129</v>
      </c>
      <c r="BI507" s="4">
        <v>2010</v>
      </c>
      <c r="BJ507" s="4" t="s">
        <v>277</v>
      </c>
      <c r="BK507" s="4" t="s">
        <v>1130</v>
      </c>
      <c r="BL507" s="4">
        <v>833</v>
      </c>
      <c r="BM507" s="4">
        <v>1400</v>
      </c>
      <c r="BN507" s="4">
        <v>59.5</v>
      </c>
      <c r="BO507" s="4" t="s">
        <v>166</v>
      </c>
      <c r="BP507" s="4" t="s">
        <v>149</v>
      </c>
      <c r="BQ507" s="4" t="s">
        <v>1131</v>
      </c>
      <c r="BR507" s="4">
        <v>2005</v>
      </c>
      <c r="BS507" s="4" t="s">
        <v>1132</v>
      </c>
      <c r="BT507" s="4" t="s">
        <v>1133</v>
      </c>
      <c r="BU507" s="4">
        <v>656</v>
      </c>
      <c r="BV507" s="4">
        <v>1100</v>
      </c>
      <c r="BW507" s="4">
        <v>59.64</v>
      </c>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t="s">
        <v>192</v>
      </c>
      <c r="EC507" s="4" t="s">
        <v>1134</v>
      </c>
      <c r="ED507" s="4" t="s">
        <v>1135</v>
      </c>
      <c r="EE507" s="4" t="s">
        <v>1135</v>
      </c>
      <c r="EF507" s="4" t="s">
        <v>1136</v>
      </c>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5">
        <v>20.0941</v>
      </c>
      <c r="FI507" s="5">
        <v>5.95</v>
      </c>
      <c r="FJ507" s="5">
        <v>23.8545</v>
      </c>
      <c r="FK507" s="5">
        <v>0</v>
      </c>
      <c r="FL507" s="5">
        <v>0</v>
      </c>
      <c r="FM507" s="5">
        <v>0</v>
      </c>
      <c r="FN507" s="5">
        <v>49.8986</v>
      </c>
    </row>
    <row r="508" spans="1:170" s="6" customFormat="1" ht="15">
      <c r="A508" s="17">
        <v>507</v>
      </c>
      <c r="B508" s="4" t="s">
        <v>3228</v>
      </c>
      <c r="C508" s="4" t="s">
        <v>3229</v>
      </c>
      <c r="D508" s="4" t="s">
        <v>3230</v>
      </c>
      <c r="E508" s="4" t="s">
        <v>3231</v>
      </c>
      <c r="F508" s="4" t="s">
        <v>3232</v>
      </c>
      <c r="G508" s="4" t="s">
        <v>205</v>
      </c>
      <c r="H508" s="4" t="s">
        <v>171</v>
      </c>
      <c r="I508" s="4" t="s">
        <v>149</v>
      </c>
      <c r="J508" s="4" t="s">
        <v>149</v>
      </c>
      <c r="K508" s="4" t="s">
        <v>172</v>
      </c>
      <c r="L508" s="4" t="s">
        <v>151</v>
      </c>
      <c r="M508" s="4" t="s">
        <v>151</v>
      </c>
      <c r="N508" s="4" t="s">
        <v>151</v>
      </c>
      <c r="O508" s="4" t="s">
        <v>152</v>
      </c>
      <c r="P508" s="4" t="s">
        <v>152</v>
      </c>
      <c r="Q508" s="4" t="s">
        <v>3233</v>
      </c>
      <c r="R508" s="4" t="s">
        <v>3234</v>
      </c>
      <c r="S508" s="4" t="s">
        <v>3235</v>
      </c>
      <c r="T508" s="4" t="s">
        <v>234</v>
      </c>
      <c r="U508" s="4" t="s">
        <v>234</v>
      </c>
      <c r="V508" s="4" t="s">
        <v>3236</v>
      </c>
      <c r="W508" s="4" t="s">
        <v>3233</v>
      </c>
      <c r="X508" s="4" t="s">
        <v>3237</v>
      </c>
      <c r="Y508" s="4" t="s">
        <v>3235</v>
      </c>
      <c r="Z508" s="4" t="s">
        <v>234</v>
      </c>
      <c r="AA508" s="4" t="s">
        <v>234</v>
      </c>
      <c r="AB508" s="4" t="s">
        <v>3236</v>
      </c>
      <c r="AC508" s="4" t="s">
        <v>3233</v>
      </c>
      <c r="AD508" s="4" t="s">
        <v>3237</v>
      </c>
      <c r="AE508" s="4" t="s">
        <v>159</v>
      </c>
      <c r="AF508" s="4" t="s">
        <v>149</v>
      </c>
      <c r="AG508" s="4" t="s">
        <v>3238</v>
      </c>
      <c r="AH508" s="4">
        <v>1996</v>
      </c>
      <c r="AI508" s="4" t="s">
        <v>578</v>
      </c>
      <c r="AJ508" s="4" t="s">
        <v>229</v>
      </c>
      <c r="AK508" s="4">
        <v>1124</v>
      </c>
      <c r="AL508" s="4">
        <v>2400</v>
      </c>
      <c r="AM508" s="4">
        <v>46.83</v>
      </c>
      <c r="AN508" s="4"/>
      <c r="AO508" s="4"/>
      <c r="AP508" s="4"/>
      <c r="AQ508" s="4"/>
      <c r="AR508" s="4"/>
      <c r="AS508" s="4"/>
      <c r="AT508" s="4"/>
      <c r="AU508" s="4"/>
      <c r="AV508" s="4"/>
      <c r="AW508" s="4"/>
      <c r="AX508" s="4"/>
      <c r="AY508" s="4"/>
      <c r="AZ508" s="4"/>
      <c r="BA508" s="4"/>
      <c r="BB508" s="4"/>
      <c r="BC508" s="4"/>
      <c r="BD508" s="4"/>
      <c r="BE508" s="4"/>
      <c r="BF508" s="4" t="s">
        <v>163</v>
      </c>
      <c r="BG508" s="4" t="s">
        <v>149</v>
      </c>
      <c r="BH508" s="4" t="s">
        <v>3239</v>
      </c>
      <c r="BI508" s="4">
        <v>2000</v>
      </c>
      <c r="BJ508" s="4" t="s">
        <v>3240</v>
      </c>
      <c r="BK508" s="4" t="s">
        <v>229</v>
      </c>
      <c r="BL508" s="4">
        <v>403</v>
      </c>
      <c r="BM508" s="4">
        <v>800</v>
      </c>
      <c r="BN508" s="4">
        <v>50.38</v>
      </c>
      <c r="BO508" s="4" t="s">
        <v>166</v>
      </c>
      <c r="BP508" s="4" t="s">
        <v>149</v>
      </c>
      <c r="BQ508" s="4" t="s">
        <v>3241</v>
      </c>
      <c r="BR508" s="4">
        <v>1999</v>
      </c>
      <c r="BS508" s="4" t="s">
        <v>3242</v>
      </c>
      <c r="BT508" s="4" t="s">
        <v>3243</v>
      </c>
      <c r="BU508" s="4">
        <v>630</v>
      </c>
      <c r="BV508" s="4">
        <v>1100</v>
      </c>
      <c r="BW508" s="4">
        <v>57.27</v>
      </c>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t="s">
        <v>222</v>
      </c>
      <c r="CZ508" s="4" t="s">
        <v>149</v>
      </c>
      <c r="DA508" s="4" t="s">
        <v>3244</v>
      </c>
      <c r="DB508" s="4">
        <v>2009</v>
      </c>
      <c r="DC508" s="4" t="s">
        <v>579</v>
      </c>
      <c r="DD508" s="4" t="s">
        <v>3245</v>
      </c>
      <c r="DE508" s="4">
        <v>192</v>
      </c>
      <c r="DF508" s="4">
        <v>300</v>
      </c>
      <c r="DG508" s="4">
        <v>64</v>
      </c>
      <c r="DH508" s="4"/>
      <c r="DI508" s="4"/>
      <c r="DJ508" s="4"/>
      <c r="DK508" s="4"/>
      <c r="DL508" s="4"/>
      <c r="DM508" s="4"/>
      <c r="DN508" s="4"/>
      <c r="DO508" s="4"/>
      <c r="DP508" s="4"/>
      <c r="DQ508" s="4"/>
      <c r="DR508" s="4"/>
      <c r="DS508" s="4"/>
      <c r="DT508" s="4"/>
      <c r="DU508" s="4"/>
      <c r="DV508" s="4"/>
      <c r="DW508" s="4"/>
      <c r="DX508" s="4"/>
      <c r="DY508" s="4"/>
      <c r="DZ508" s="4"/>
      <c r="EA508" s="4"/>
      <c r="EB508" s="4" t="s">
        <v>172</v>
      </c>
      <c r="EC508" s="4" t="s">
        <v>2398</v>
      </c>
      <c r="ED508" s="4" t="s">
        <v>2398</v>
      </c>
      <c r="EE508" s="4" t="s">
        <v>3246</v>
      </c>
      <c r="EF508" s="4" t="s">
        <v>3247</v>
      </c>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5">
        <v>18.7333</v>
      </c>
      <c r="FI508" s="5">
        <v>5.0375</v>
      </c>
      <c r="FJ508" s="5">
        <v>22.9091</v>
      </c>
      <c r="FK508" s="5">
        <v>3.2</v>
      </c>
      <c r="FL508" s="5">
        <v>0</v>
      </c>
      <c r="FM508" s="5">
        <v>0</v>
      </c>
      <c r="FN508" s="5">
        <v>49.879900000000006</v>
      </c>
    </row>
    <row r="509" spans="1:170" s="6" customFormat="1" ht="15">
      <c r="A509" s="17">
        <v>508</v>
      </c>
      <c r="B509" s="4" t="s">
        <v>2726</v>
      </c>
      <c r="C509" s="4" t="s">
        <v>2727</v>
      </c>
      <c r="D509" s="4" t="s">
        <v>2728</v>
      </c>
      <c r="E509" s="4" t="s">
        <v>2729</v>
      </c>
      <c r="F509" s="4" t="s">
        <v>1627</v>
      </c>
      <c r="G509" s="4" t="s">
        <v>205</v>
      </c>
      <c r="H509" s="4" t="s">
        <v>171</v>
      </c>
      <c r="I509" s="4" t="s">
        <v>149</v>
      </c>
      <c r="J509" s="4" t="s">
        <v>149</v>
      </c>
      <c r="K509" s="4" t="s">
        <v>150</v>
      </c>
      <c r="L509" s="4" t="s">
        <v>151</v>
      </c>
      <c r="M509" s="4" t="s">
        <v>151</v>
      </c>
      <c r="N509" s="4" t="s">
        <v>151</v>
      </c>
      <c r="O509" s="4" t="s">
        <v>152</v>
      </c>
      <c r="P509" s="4" t="s">
        <v>152</v>
      </c>
      <c r="Q509" s="4" t="s">
        <v>2730</v>
      </c>
      <c r="R509" s="4" t="s">
        <v>2731</v>
      </c>
      <c r="S509" s="4" t="s">
        <v>2732</v>
      </c>
      <c r="T509" s="4" t="s">
        <v>1331</v>
      </c>
      <c r="U509" s="4" t="s">
        <v>476</v>
      </c>
      <c r="V509" s="4" t="s">
        <v>1332</v>
      </c>
      <c r="W509" s="4" t="s">
        <v>2733</v>
      </c>
      <c r="X509" s="4" t="s">
        <v>2734</v>
      </c>
      <c r="Y509" s="4" t="s">
        <v>2732</v>
      </c>
      <c r="Z509" s="4" t="s">
        <v>1331</v>
      </c>
      <c r="AA509" s="4" t="s">
        <v>476</v>
      </c>
      <c r="AB509" s="4" t="s">
        <v>1332</v>
      </c>
      <c r="AC509" s="4" t="s">
        <v>2733</v>
      </c>
      <c r="AD509" s="4" t="s">
        <v>2734</v>
      </c>
      <c r="AE509" s="4" t="s">
        <v>159</v>
      </c>
      <c r="AF509" s="4" t="s">
        <v>149</v>
      </c>
      <c r="AG509" s="4" t="s">
        <v>2735</v>
      </c>
      <c r="AH509" s="4">
        <v>2002</v>
      </c>
      <c r="AI509" s="4" t="s">
        <v>2736</v>
      </c>
      <c r="AJ509" s="4" t="s">
        <v>681</v>
      </c>
      <c r="AK509" s="4">
        <v>1202</v>
      </c>
      <c r="AL509" s="4">
        <v>2400</v>
      </c>
      <c r="AM509" s="4">
        <v>50.08</v>
      </c>
      <c r="AN509" s="4"/>
      <c r="AO509" s="4"/>
      <c r="AP509" s="4"/>
      <c r="AQ509" s="4"/>
      <c r="AR509" s="4"/>
      <c r="AS509" s="4"/>
      <c r="AT509" s="4"/>
      <c r="AU509" s="4"/>
      <c r="AV509" s="4"/>
      <c r="AW509" s="4"/>
      <c r="AX509" s="4"/>
      <c r="AY509" s="4"/>
      <c r="AZ509" s="4"/>
      <c r="BA509" s="4"/>
      <c r="BB509" s="4"/>
      <c r="BC509" s="4"/>
      <c r="BD509" s="4"/>
      <c r="BE509" s="4"/>
      <c r="BF509" s="4" t="s">
        <v>163</v>
      </c>
      <c r="BG509" s="4" t="s">
        <v>149</v>
      </c>
      <c r="BH509" s="4" t="s">
        <v>2737</v>
      </c>
      <c r="BI509" s="4">
        <v>2009</v>
      </c>
      <c r="BJ509" s="4" t="s">
        <v>324</v>
      </c>
      <c r="BK509" s="4" t="s">
        <v>681</v>
      </c>
      <c r="BL509" s="4">
        <v>440</v>
      </c>
      <c r="BM509" s="4">
        <v>800</v>
      </c>
      <c r="BN509" s="4">
        <v>55</v>
      </c>
      <c r="BO509" s="4" t="s">
        <v>166</v>
      </c>
      <c r="BP509" s="4" t="s">
        <v>149</v>
      </c>
      <c r="BQ509" s="4" t="s">
        <v>2738</v>
      </c>
      <c r="BR509" s="4">
        <v>2006</v>
      </c>
      <c r="BS509" s="4" t="s">
        <v>2739</v>
      </c>
      <c r="BT509" s="4" t="s">
        <v>2740</v>
      </c>
      <c r="BU509" s="4">
        <v>606</v>
      </c>
      <c r="BV509" s="4">
        <v>1000</v>
      </c>
      <c r="BW509" s="4">
        <v>60.6</v>
      </c>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5">
        <v>20.0333</v>
      </c>
      <c r="FI509" s="5">
        <v>5.5</v>
      </c>
      <c r="FJ509" s="5">
        <v>24.24</v>
      </c>
      <c r="FK509" s="5">
        <v>0</v>
      </c>
      <c r="FL509" s="5">
        <v>0</v>
      </c>
      <c r="FM509" s="5">
        <v>0</v>
      </c>
      <c r="FN509" s="5">
        <v>49.7733</v>
      </c>
    </row>
    <row r="510" spans="1:170" s="6" customFormat="1" ht="15">
      <c r="A510" s="17">
        <v>509</v>
      </c>
      <c r="B510" s="4" t="s">
        <v>7563</v>
      </c>
      <c r="C510" s="4" t="s">
        <v>4348</v>
      </c>
      <c r="D510" s="4" t="s">
        <v>356</v>
      </c>
      <c r="E510" s="4" t="s">
        <v>5780</v>
      </c>
      <c r="F510" s="4" t="s">
        <v>7564</v>
      </c>
      <c r="G510" s="4" t="s">
        <v>205</v>
      </c>
      <c r="H510" s="4" t="s">
        <v>171</v>
      </c>
      <c r="I510" s="4" t="s">
        <v>149</v>
      </c>
      <c r="J510" s="4" t="s">
        <v>149</v>
      </c>
      <c r="K510" s="4" t="s">
        <v>150</v>
      </c>
      <c r="L510" s="4" t="s">
        <v>151</v>
      </c>
      <c r="M510" s="4" t="s">
        <v>151</v>
      </c>
      <c r="N510" s="4" t="s">
        <v>151</v>
      </c>
      <c r="O510" s="4" t="s">
        <v>152</v>
      </c>
      <c r="P510" s="4" t="s">
        <v>152</v>
      </c>
      <c r="Q510" s="4" t="s">
        <v>7565</v>
      </c>
      <c r="R510" s="4" t="s">
        <v>7566</v>
      </c>
      <c r="S510" s="4" t="s">
        <v>7567</v>
      </c>
      <c r="T510" s="4" t="s">
        <v>156</v>
      </c>
      <c r="U510" s="4" t="s">
        <v>156</v>
      </c>
      <c r="V510" s="4" t="s">
        <v>390</v>
      </c>
      <c r="W510" s="4" t="s">
        <v>7565</v>
      </c>
      <c r="X510" s="4" t="s">
        <v>7568</v>
      </c>
      <c r="Y510" s="4" t="s">
        <v>7567</v>
      </c>
      <c r="Z510" s="4" t="s">
        <v>156</v>
      </c>
      <c r="AA510" s="4" t="s">
        <v>156</v>
      </c>
      <c r="AB510" s="4" t="s">
        <v>390</v>
      </c>
      <c r="AC510" s="4" t="s">
        <v>7565</v>
      </c>
      <c r="AD510" s="4" t="s">
        <v>7568</v>
      </c>
      <c r="AE510" s="4" t="s">
        <v>159</v>
      </c>
      <c r="AF510" s="4" t="s">
        <v>149</v>
      </c>
      <c r="AG510" s="4" t="s">
        <v>7569</v>
      </c>
      <c r="AH510" s="4">
        <v>1997</v>
      </c>
      <c r="AI510" s="4" t="s">
        <v>7570</v>
      </c>
      <c r="AJ510" s="4" t="s">
        <v>276</v>
      </c>
      <c r="AK510" s="4">
        <v>1229</v>
      </c>
      <c r="AL510" s="4">
        <v>2400</v>
      </c>
      <c r="AM510" s="4">
        <v>51.21</v>
      </c>
      <c r="AN510" s="4"/>
      <c r="AO510" s="4"/>
      <c r="AP510" s="4"/>
      <c r="AQ510" s="4"/>
      <c r="AR510" s="4"/>
      <c r="AS510" s="4"/>
      <c r="AT510" s="4"/>
      <c r="AU510" s="4"/>
      <c r="AV510" s="4"/>
      <c r="AW510" s="4"/>
      <c r="AX510" s="4"/>
      <c r="AY510" s="4"/>
      <c r="AZ510" s="4"/>
      <c r="BA510" s="4"/>
      <c r="BB510" s="4"/>
      <c r="BC510" s="4"/>
      <c r="BD510" s="4"/>
      <c r="BE510" s="4"/>
      <c r="BF510" s="4" t="s">
        <v>163</v>
      </c>
      <c r="BG510" s="4" t="s">
        <v>149</v>
      </c>
      <c r="BH510" s="4" t="s">
        <v>7571</v>
      </c>
      <c r="BI510" s="4">
        <v>2001</v>
      </c>
      <c r="BJ510" s="4" t="s">
        <v>683</v>
      </c>
      <c r="BK510" s="4" t="s">
        <v>276</v>
      </c>
      <c r="BL510" s="4">
        <v>440</v>
      </c>
      <c r="BM510" s="4">
        <v>800</v>
      </c>
      <c r="BN510" s="4">
        <v>55</v>
      </c>
      <c r="BO510" s="4" t="s">
        <v>166</v>
      </c>
      <c r="BP510" s="4" t="s">
        <v>149</v>
      </c>
      <c r="BQ510" s="4" t="s">
        <v>7572</v>
      </c>
      <c r="BR510" s="4">
        <v>2003</v>
      </c>
      <c r="BS510" s="4" t="s">
        <v>4383</v>
      </c>
      <c r="BT510" s="4" t="s">
        <v>178</v>
      </c>
      <c r="BU510" s="4">
        <v>654</v>
      </c>
      <c r="BV510" s="4">
        <v>1100</v>
      </c>
      <c r="BW510" s="4">
        <v>59.45</v>
      </c>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5">
        <v>20.4833</v>
      </c>
      <c r="FI510" s="5">
        <v>5.5</v>
      </c>
      <c r="FJ510" s="5">
        <v>23.7818</v>
      </c>
      <c r="FK510" s="5">
        <v>0</v>
      </c>
      <c r="FL510" s="5">
        <v>0</v>
      </c>
      <c r="FM510" s="5">
        <v>0</v>
      </c>
      <c r="FN510" s="5">
        <v>49.765100000000004</v>
      </c>
    </row>
    <row r="511" spans="1:170" s="9" customFormat="1" ht="15">
      <c r="A511" s="17">
        <v>510</v>
      </c>
      <c r="B511" s="9" t="s">
        <v>8495</v>
      </c>
      <c r="C511" s="9" t="s">
        <v>8496</v>
      </c>
      <c r="D511" s="9" t="s">
        <v>8497</v>
      </c>
      <c r="E511" s="9" t="s">
        <v>8498</v>
      </c>
      <c r="F511" s="9" t="s">
        <v>8027</v>
      </c>
      <c r="G511" s="9" t="s">
        <v>205</v>
      </c>
      <c r="H511" s="9" t="s">
        <v>148</v>
      </c>
      <c r="I511" s="9" t="s">
        <v>149</v>
      </c>
      <c r="J511" s="9" t="s">
        <v>149</v>
      </c>
      <c r="K511" s="9" t="s">
        <v>150</v>
      </c>
      <c r="L511" s="9" t="s">
        <v>151</v>
      </c>
      <c r="M511" s="9" t="s">
        <v>1019</v>
      </c>
      <c r="N511" s="9" t="s">
        <v>151</v>
      </c>
      <c r="O511" s="9" t="s">
        <v>152</v>
      </c>
      <c r="P511" s="9" t="s">
        <v>152</v>
      </c>
      <c r="Q511" s="9" t="s">
        <v>8499</v>
      </c>
      <c r="R511" s="9" t="s">
        <v>8500</v>
      </c>
      <c r="S511" s="9" t="s">
        <v>8501</v>
      </c>
      <c r="T511" s="9" t="s">
        <v>379</v>
      </c>
      <c r="U511" s="9" t="s">
        <v>341</v>
      </c>
      <c r="V511" s="9" t="s">
        <v>380</v>
      </c>
      <c r="W511" s="9" t="s">
        <v>8499</v>
      </c>
      <c r="X511" s="9" t="s">
        <v>8502</v>
      </c>
      <c r="Y511" s="9" t="s">
        <v>8501</v>
      </c>
      <c r="Z511" s="9" t="s">
        <v>379</v>
      </c>
      <c r="AA511" s="9" t="s">
        <v>341</v>
      </c>
      <c r="AB511" s="9" t="s">
        <v>380</v>
      </c>
      <c r="AC511" s="9" t="s">
        <v>8499</v>
      </c>
      <c r="AD511" s="9" t="s">
        <v>8502</v>
      </c>
      <c r="AE511" s="9" t="s">
        <v>159</v>
      </c>
      <c r="AF511" s="9" t="s">
        <v>149</v>
      </c>
      <c r="AG511" s="9" t="s">
        <v>8503</v>
      </c>
      <c r="AH511" s="9">
        <v>2000</v>
      </c>
      <c r="AI511" s="9" t="s">
        <v>8504</v>
      </c>
      <c r="AJ511" s="9" t="s">
        <v>190</v>
      </c>
      <c r="AK511" s="9">
        <v>1088</v>
      </c>
      <c r="AL511" s="9">
        <v>2400</v>
      </c>
      <c r="AM511" s="9">
        <v>45.33</v>
      </c>
      <c r="BF511" s="9" t="s">
        <v>163</v>
      </c>
      <c r="BG511" s="9" t="s">
        <v>149</v>
      </c>
      <c r="BH511" s="9" t="s">
        <v>8505</v>
      </c>
      <c r="BI511" s="9">
        <v>2011</v>
      </c>
      <c r="BJ511" s="9" t="s">
        <v>196</v>
      </c>
      <c r="BK511" s="9" t="s">
        <v>190</v>
      </c>
      <c r="BL511" s="9">
        <v>408</v>
      </c>
      <c r="BM511" s="9">
        <v>800</v>
      </c>
      <c r="BN511" s="9">
        <v>51</v>
      </c>
      <c r="BO511" s="9" t="s">
        <v>166</v>
      </c>
      <c r="BP511" s="9" t="s">
        <v>149</v>
      </c>
      <c r="BQ511" s="9" t="s">
        <v>8506</v>
      </c>
      <c r="BR511" s="9">
        <v>2004</v>
      </c>
      <c r="BS511" s="9" t="s">
        <v>8507</v>
      </c>
      <c r="BT511" s="9" t="s">
        <v>299</v>
      </c>
      <c r="BU511" s="9">
        <v>795</v>
      </c>
      <c r="BV511" s="9">
        <v>1200</v>
      </c>
      <c r="BW511" s="9">
        <v>66.25</v>
      </c>
      <c r="EL511" s="9" t="s">
        <v>1019</v>
      </c>
      <c r="EM511" s="9" t="s">
        <v>341</v>
      </c>
      <c r="EN511" s="9" t="s">
        <v>341</v>
      </c>
      <c r="EO511" s="9" t="s">
        <v>8508</v>
      </c>
      <c r="EP511" s="9" t="s">
        <v>8509</v>
      </c>
      <c r="FH511" s="10">
        <v>18.1333</v>
      </c>
      <c r="FI511" s="10">
        <v>5.1</v>
      </c>
      <c r="FJ511" s="10">
        <v>26.5</v>
      </c>
      <c r="FK511" s="10">
        <v>0</v>
      </c>
      <c r="FL511" s="10">
        <v>0</v>
      </c>
      <c r="FM511" s="10">
        <v>0</v>
      </c>
      <c r="FN511" s="10">
        <v>49.7333</v>
      </c>
    </row>
    <row r="512" spans="1:170" s="6" customFormat="1" ht="15">
      <c r="A512" s="17">
        <v>511</v>
      </c>
      <c r="B512" s="4" t="s">
        <v>7284</v>
      </c>
      <c r="C512" s="4" t="s">
        <v>1700</v>
      </c>
      <c r="D512" s="4" t="s">
        <v>818</v>
      </c>
      <c r="E512" s="4" t="s">
        <v>750</v>
      </c>
      <c r="F512" s="4" t="s">
        <v>7285</v>
      </c>
      <c r="G512" s="4" t="s">
        <v>205</v>
      </c>
      <c r="H512" s="4" t="s">
        <v>171</v>
      </c>
      <c r="I512" s="4" t="s">
        <v>149</v>
      </c>
      <c r="J512" s="4" t="s">
        <v>149</v>
      </c>
      <c r="K512" s="4" t="s">
        <v>150</v>
      </c>
      <c r="L512" s="4" t="s">
        <v>151</v>
      </c>
      <c r="M512" s="4" t="s">
        <v>151</v>
      </c>
      <c r="N512" s="4" t="s">
        <v>151</v>
      </c>
      <c r="O512" s="4" t="s">
        <v>152</v>
      </c>
      <c r="P512" s="4" t="s">
        <v>149</v>
      </c>
      <c r="Q512" s="4" t="s">
        <v>7286</v>
      </c>
      <c r="R512" s="4" t="s">
        <v>7287</v>
      </c>
      <c r="S512" s="4" t="s">
        <v>7288</v>
      </c>
      <c r="T512" s="4" t="s">
        <v>546</v>
      </c>
      <c r="U512" s="4" t="s">
        <v>546</v>
      </c>
      <c r="V512" s="4" t="s">
        <v>547</v>
      </c>
      <c r="W512" s="4" t="s">
        <v>7286</v>
      </c>
      <c r="X512" s="4" t="s">
        <v>811</v>
      </c>
      <c r="Y512" s="4" t="s">
        <v>7288</v>
      </c>
      <c r="Z512" s="4" t="s">
        <v>546</v>
      </c>
      <c r="AA512" s="4" t="s">
        <v>546</v>
      </c>
      <c r="AB512" s="4" t="s">
        <v>547</v>
      </c>
      <c r="AC512" s="4" t="s">
        <v>7286</v>
      </c>
      <c r="AD512" s="4" t="s">
        <v>811</v>
      </c>
      <c r="AE512" s="4" t="s">
        <v>159</v>
      </c>
      <c r="AF512" s="4" t="s">
        <v>149</v>
      </c>
      <c r="AG512" s="4" t="s">
        <v>7289</v>
      </c>
      <c r="AH512" s="4">
        <v>1996</v>
      </c>
      <c r="AI512" s="4" t="s">
        <v>578</v>
      </c>
      <c r="AJ512" s="4" t="s">
        <v>7290</v>
      </c>
      <c r="AK512" s="4">
        <v>533</v>
      </c>
      <c r="AL512" s="4">
        <v>1000</v>
      </c>
      <c r="AM512" s="4">
        <v>53.3</v>
      </c>
      <c r="AN512" s="4"/>
      <c r="AO512" s="4"/>
      <c r="AP512" s="4"/>
      <c r="AQ512" s="4"/>
      <c r="AR512" s="4"/>
      <c r="AS512" s="4"/>
      <c r="AT512" s="4"/>
      <c r="AU512" s="4"/>
      <c r="AV512" s="4"/>
      <c r="AW512" s="4"/>
      <c r="AX512" s="4"/>
      <c r="AY512" s="4"/>
      <c r="AZ512" s="4"/>
      <c r="BA512" s="4"/>
      <c r="BB512" s="4"/>
      <c r="BC512" s="4"/>
      <c r="BD512" s="4"/>
      <c r="BE512" s="4"/>
      <c r="BF512" s="4" t="s">
        <v>163</v>
      </c>
      <c r="BG512" s="4" t="s">
        <v>149</v>
      </c>
      <c r="BH512" s="4" t="s">
        <v>7291</v>
      </c>
      <c r="BI512" s="4">
        <v>2005</v>
      </c>
      <c r="BJ512" s="4" t="s">
        <v>683</v>
      </c>
      <c r="BK512" s="4" t="s">
        <v>7292</v>
      </c>
      <c r="BL512" s="4">
        <v>455</v>
      </c>
      <c r="BM512" s="4">
        <v>800</v>
      </c>
      <c r="BN512" s="4">
        <v>56.88</v>
      </c>
      <c r="BO512" s="4" t="s">
        <v>166</v>
      </c>
      <c r="BP512" s="4" t="s">
        <v>149</v>
      </c>
      <c r="BQ512" s="4" t="s">
        <v>7293</v>
      </c>
      <c r="BR512" s="4">
        <v>2004</v>
      </c>
      <c r="BS512" s="4" t="s">
        <v>7294</v>
      </c>
      <c r="BT512" s="4" t="s">
        <v>178</v>
      </c>
      <c r="BU512" s="4">
        <v>624</v>
      </c>
      <c r="BV512" s="4">
        <v>1100</v>
      </c>
      <c r="BW512" s="4">
        <v>56.73</v>
      </c>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t="s">
        <v>14</v>
      </c>
      <c r="FC512" s="4" t="s">
        <v>7295</v>
      </c>
      <c r="FD512" s="4" t="s">
        <v>7296</v>
      </c>
      <c r="FE512" s="4">
        <v>6</v>
      </c>
      <c r="FF512" s="4">
        <v>2</v>
      </c>
      <c r="FG512" s="4">
        <v>11</v>
      </c>
      <c r="FH512" s="5">
        <v>21.32</v>
      </c>
      <c r="FI512" s="5">
        <v>5.6875</v>
      </c>
      <c r="FJ512" s="5">
        <v>22.6909</v>
      </c>
      <c r="FK512" s="5">
        <v>0</v>
      </c>
      <c r="FL512" s="5">
        <v>0</v>
      </c>
      <c r="FM512" s="5">
        <v>0</v>
      </c>
      <c r="FN512" s="5">
        <v>49.6984</v>
      </c>
    </row>
    <row r="513" spans="1:170" s="6" customFormat="1" ht="15">
      <c r="A513" s="17">
        <v>512</v>
      </c>
      <c r="B513" s="4" t="s">
        <v>4721</v>
      </c>
      <c r="C513" s="4" t="s">
        <v>4186</v>
      </c>
      <c r="D513" s="4" t="s">
        <v>398</v>
      </c>
      <c r="E513" s="4" t="s">
        <v>569</v>
      </c>
      <c r="F513" s="4" t="s">
        <v>4722</v>
      </c>
      <c r="G513" s="4" t="s">
        <v>147</v>
      </c>
      <c r="H513" s="4" t="s">
        <v>171</v>
      </c>
      <c r="I513" s="4" t="s">
        <v>149</v>
      </c>
      <c r="J513" s="4" t="s">
        <v>149</v>
      </c>
      <c r="K513" s="4" t="s">
        <v>150</v>
      </c>
      <c r="L513" s="4" t="s">
        <v>151</v>
      </c>
      <c r="M513" s="4" t="s">
        <v>151</v>
      </c>
      <c r="N513" s="4" t="s">
        <v>151</v>
      </c>
      <c r="O513" s="4" t="s">
        <v>152</v>
      </c>
      <c r="P513" s="4" t="s">
        <v>149</v>
      </c>
      <c r="Q513" s="4" t="s">
        <v>4723</v>
      </c>
      <c r="R513" s="4" t="s">
        <v>4724</v>
      </c>
      <c r="S513" s="4" t="s">
        <v>4725</v>
      </c>
      <c r="T513" s="4" t="s">
        <v>4681</v>
      </c>
      <c r="U513" s="4" t="s">
        <v>624</v>
      </c>
      <c r="V513" s="4" t="s">
        <v>4726</v>
      </c>
      <c r="W513" s="4" t="s">
        <v>4723</v>
      </c>
      <c r="X513" s="4" t="s">
        <v>4727</v>
      </c>
      <c r="Y513" s="4" t="s">
        <v>4725</v>
      </c>
      <c r="Z513" s="4" t="s">
        <v>4681</v>
      </c>
      <c r="AA513" s="4" t="s">
        <v>624</v>
      </c>
      <c r="AB513" s="4" t="s">
        <v>4726</v>
      </c>
      <c r="AC513" s="4" t="s">
        <v>4723</v>
      </c>
      <c r="AD513" s="4" t="s">
        <v>4727</v>
      </c>
      <c r="AE513" s="4" t="s">
        <v>159</v>
      </c>
      <c r="AF513" s="4" t="s">
        <v>149</v>
      </c>
      <c r="AG513" s="4" t="s">
        <v>4728</v>
      </c>
      <c r="AH513" s="4">
        <v>1999</v>
      </c>
      <c r="AI513" s="4" t="s">
        <v>4729</v>
      </c>
      <c r="AJ513" s="4" t="s">
        <v>228</v>
      </c>
      <c r="AK513" s="4">
        <v>1228</v>
      </c>
      <c r="AL513" s="4">
        <v>2400</v>
      </c>
      <c r="AM513" s="4">
        <v>51.17</v>
      </c>
      <c r="AN513" s="4"/>
      <c r="AO513" s="4"/>
      <c r="AP513" s="4"/>
      <c r="AQ513" s="4"/>
      <c r="AR513" s="4"/>
      <c r="AS513" s="4"/>
      <c r="AT513" s="4"/>
      <c r="AU513" s="4"/>
      <c r="AV513" s="4"/>
      <c r="AW513" s="4"/>
      <c r="AX513" s="4"/>
      <c r="AY513" s="4"/>
      <c r="AZ513" s="4"/>
      <c r="BA513" s="4"/>
      <c r="BB513" s="4"/>
      <c r="BC513" s="4"/>
      <c r="BD513" s="4"/>
      <c r="BE513" s="4"/>
      <c r="BF513" s="4" t="s">
        <v>163</v>
      </c>
      <c r="BG513" s="4" t="s">
        <v>149</v>
      </c>
      <c r="BH513" s="4" t="s">
        <v>4730</v>
      </c>
      <c r="BI513" s="4">
        <v>2000</v>
      </c>
      <c r="BJ513" s="4" t="s">
        <v>165</v>
      </c>
      <c r="BK513" s="4" t="s">
        <v>228</v>
      </c>
      <c r="BL513" s="4">
        <v>383</v>
      </c>
      <c r="BM513" s="4">
        <v>800</v>
      </c>
      <c r="BN513" s="4">
        <v>47.88</v>
      </c>
      <c r="BO513" s="4" t="s">
        <v>166</v>
      </c>
      <c r="BP513" s="4" t="s">
        <v>149</v>
      </c>
      <c r="BQ513" s="4" t="s">
        <v>928</v>
      </c>
      <c r="BR513" s="4">
        <v>2003</v>
      </c>
      <c r="BS513" s="4" t="s">
        <v>4731</v>
      </c>
      <c r="BT513" s="4" t="s">
        <v>280</v>
      </c>
      <c r="BU513" s="4">
        <v>611</v>
      </c>
      <c r="BV513" s="4">
        <v>1000</v>
      </c>
      <c r="BW513" s="4">
        <v>61.1</v>
      </c>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t="s">
        <v>14</v>
      </c>
      <c r="FC513" s="4" t="s">
        <v>4732</v>
      </c>
      <c r="FD513" s="4" t="s">
        <v>191</v>
      </c>
      <c r="FE513" s="4">
        <v>6</v>
      </c>
      <c r="FF513" s="4">
        <v>3</v>
      </c>
      <c r="FG513" s="4">
        <v>15</v>
      </c>
      <c r="FH513" s="5">
        <v>20.4667</v>
      </c>
      <c r="FI513" s="5">
        <v>4.7875</v>
      </c>
      <c r="FJ513" s="5">
        <v>24.44</v>
      </c>
      <c r="FK513" s="5">
        <v>0</v>
      </c>
      <c r="FL513" s="5">
        <v>0</v>
      </c>
      <c r="FM513" s="5">
        <v>0</v>
      </c>
      <c r="FN513" s="5">
        <v>49.694199999999995</v>
      </c>
    </row>
    <row r="514" spans="1:170" s="6" customFormat="1" ht="15">
      <c r="A514" s="17">
        <v>513</v>
      </c>
      <c r="B514" s="4" t="s">
        <v>3310</v>
      </c>
      <c r="C514" s="4" t="s">
        <v>3311</v>
      </c>
      <c r="D514" s="4" t="s">
        <v>3312</v>
      </c>
      <c r="E514" s="4" t="s">
        <v>406</v>
      </c>
      <c r="F514" s="4" t="s">
        <v>3313</v>
      </c>
      <c r="G514" s="4" t="s">
        <v>147</v>
      </c>
      <c r="H514" s="4" t="s">
        <v>171</v>
      </c>
      <c r="I514" s="4" t="s">
        <v>149</v>
      </c>
      <c r="J514" s="4" t="s">
        <v>149</v>
      </c>
      <c r="K514" s="4" t="s">
        <v>150</v>
      </c>
      <c r="L514" s="4" t="s">
        <v>151</v>
      </c>
      <c r="M514" s="4" t="s">
        <v>151</v>
      </c>
      <c r="N514" s="4" t="s">
        <v>151</v>
      </c>
      <c r="O514" s="4" t="s">
        <v>152</v>
      </c>
      <c r="P514" s="4" t="s">
        <v>152</v>
      </c>
      <c r="Q514" s="4" t="s">
        <v>3314</v>
      </c>
      <c r="R514" s="4" t="s">
        <v>3315</v>
      </c>
      <c r="S514" s="4" t="s">
        <v>3316</v>
      </c>
      <c r="T514" s="4" t="s">
        <v>234</v>
      </c>
      <c r="U514" s="4" t="s">
        <v>234</v>
      </c>
      <c r="V514" s="4" t="s">
        <v>322</v>
      </c>
      <c r="W514" s="4" t="s">
        <v>3314</v>
      </c>
      <c r="X514" s="4" t="s">
        <v>811</v>
      </c>
      <c r="Y514" s="4" t="s">
        <v>3316</v>
      </c>
      <c r="Z514" s="4" t="s">
        <v>234</v>
      </c>
      <c r="AA514" s="4" t="s">
        <v>234</v>
      </c>
      <c r="AB514" s="4" t="s">
        <v>322</v>
      </c>
      <c r="AC514" s="4" t="s">
        <v>3314</v>
      </c>
      <c r="AD514" s="4" t="s">
        <v>811</v>
      </c>
      <c r="AE514" s="4" t="s">
        <v>159</v>
      </c>
      <c r="AF514" s="4" t="s">
        <v>149</v>
      </c>
      <c r="AG514" s="4" t="s">
        <v>3317</v>
      </c>
      <c r="AH514" s="4">
        <v>1998</v>
      </c>
      <c r="AI514" s="4" t="s">
        <v>3318</v>
      </c>
      <c r="AJ514" s="4" t="s">
        <v>276</v>
      </c>
      <c r="AK514" s="4">
        <v>1123</v>
      </c>
      <c r="AL514" s="4">
        <v>2400</v>
      </c>
      <c r="AM514" s="4">
        <v>46.79</v>
      </c>
      <c r="AN514" s="4"/>
      <c r="AO514" s="4"/>
      <c r="AP514" s="4"/>
      <c r="AQ514" s="4"/>
      <c r="AR514" s="4"/>
      <c r="AS514" s="4"/>
      <c r="AT514" s="4"/>
      <c r="AU514" s="4"/>
      <c r="AV514" s="4"/>
      <c r="AW514" s="4"/>
      <c r="AX514" s="4"/>
      <c r="AY514" s="4"/>
      <c r="AZ514" s="4"/>
      <c r="BA514" s="4"/>
      <c r="BB514" s="4"/>
      <c r="BC514" s="4"/>
      <c r="BD514" s="4"/>
      <c r="BE514" s="4"/>
      <c r="BF514" s="4" t="s">
        <v>163</v>
      </c>
      <c r="BG514" s="4" t="s">
        <v>149</v>
      </c>
      <c r="BH514" s="4" t="s">
        <v>3319</v>
      </c>
      <c r="BI514" s="4">
        <v>2010</v>
      </c>
      <c r="BJ514" s="4" t="s">
        <v>261</v>
      </c>
      <c r="BK514" s="4" t="s">
        <v>282</v>
      </c>
      <c r="BL514" s="4">
        <v>713</v>
      </c>
      <c r="BM514" s="4">
        <v>1100</v>
      </c>
      <c r="BN514" s="4">
        <v>64.82</v>
      </c>
      <c r="BO514" s="4" t="s">
        <v>166</v>
      </c>
      <c r="BP514" s="4" t="s">
        <v>149</v>
      </c>
      <c r="BQ514" s="4" t="s">
        <v>3320</v>
      </c>
      <c r="BR514" s="4">
        <v>2002</v>
      </c>
      <c r="BS514" s="4" t="s">
        <v>3321</v>
      </c>
      <c r="BT514" s="4" t="s">
        <v>299</v>
      </c>
      <c r="BU514" s="4">
        <v>612</v>
      </c>
      <c r="BV514" s="4">
        <v>1000</v>
      </c>
      <c r="BW514" s="4">
        <v>61.2</v>
      </c>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5">
        <v>18.7167</v>
      </c>
      <c r="FI514" s="5">
        <v>6.4818</v>
      </c>
      <c r="FJ514" s="5">
        <v>24.48</v>
      </c>
      <c r="FK514" s="5">
        <v>0</v>
      </c>
      <c r="FL514" s="5">
        <v>0</v>
      </c>
      <c r="FM514" s="5">
        <v>0</v>
      </c>
      <c r="FN514" s="5">
        <v>49.6785</v>
      </c>
    </row>
    <row r="515" spans="1:170" s="6" customFormat="1" ht="15">
      <c r="A515" s="17">
        <v>514</v>
      </c>
      <c r="B515" s="4" t="s">
        <v>3322</v>
      </c>
      <c r="C515" s="4" t="s">
        <v>3311</v>
      </c>
      <c r="D515" s="4" t="s">
        <v>3312</v>
      </c>
      <c r="E515" s="4" t="s">
        <v>406</v>
      </c>
      <c r="F515" s="4" t="s">
        <v>3313</v>
      </c>
      <c r="G515" s="4" t="s">
        <v>147</v>
      </c>
      <c r="H515" s="4" t="s">
        <v>171</v>
      </c>
      <c r="I515" s="4" t="s">
        <v>149</v>
      </c>
      <c r="J515" s="4" t="s">
        <v>149</v>
      </c>
      <c r="K515" s="4" t="s">
        <v>192</v>
      </c>
      <c r="L515" s="4" t="s">
        <v>151</v>
      </c>
      <c r="M515" s="4" t="s">
        <v>151</v>
      </c>
      <c r="N515" s="4" t="s">
        <v>151</v>
      </c>
      <c r="O515" s="4" t="s">
        <v>152</v>
      </c>
      <c r="P515" s="4" t="s">
        <v>152</v>
      </c>
      <c r="Q515" s="4" t="s">
        <v>3314</v>
      </c>
      <c r="R515" s="4" t="s">
        <v>3315</v>
      </c>
      <c r="S515" s="4" t="s">
        <v>3323</v>
      </c>
      <c r="T515" s="4" t="s">
        <v>234</v>
      </c>
      <c r="U515" s="4" t="s">
        <v>234</v>
      </c>
      <c r="V515" s="4" t="s">
        <v>322</v>
      </c>
      <c r="W515" s="4" t="s">
        <v>3314</v>
      </c>
      <c r="X515" s="4" t="s">
        <v>1481</v>
      </c>
      <c r="Y515" s="4" t="s">
        <v>3323</v>
      </c>
      <c r="Z515" s="4" t="s">
        <v>234</v>
      </c>
      <c r="AA515" s="4" t="s">
        <v>234</v>
      </c>
      <c r="AB515" s="4" t="s">
        <v>322</v>
      </c>
      <c r="AC515" s="4" t="s">
        <v>3314</v>
      </c>
      <c r="AD515" s="4" t="s">
        <v>1481</v>
      </c>
      <c r="AE515" s="4" t="s">
        <v>159</v>
      </c>
      <c r="AF515" s="4" t="s">
        <v>149</v>
      </c>
      <c r="AG515" s="4" t="s">
        <v>3317</v>
      </c>
      <c r="AH515" s="4">
        <v>1998</v>
      </c>
      <c r="AI515" s="4" t="s">
        <v>3324</v>
      </c>
      <c r="AJ515" s="4" t="s">
        <v>276</v>
      </c>
      <c r="AK515" s="4">
        <v>1123</v>
      </c>
      <c r="AL515" s="4">
        <v>2400</v>
      </c>
      <c r="AM515" s="4">
        <v>46.79</v>
      </c>
      <c r="AN515" s="4"/>
      <c r="AO515" s="4"/>
      <c r="AP515" s="4"/>
      <c r="AQ515" s="4"/>
      <c r="AR515" s="4"/>
      <c r="AS515" s="4"/>
      <c r="AT515" s="4"/>
      <c r="AU515" s="4"/>
      <c r="AV515" s="4"/>
      <c r="AW515" s="4"/>
      <c r="AX515" s="4"/>
      <c r="AY515" s="4"/>
      <c r="AZ515" s="4"/>
      <c r="BA515" s="4"/>
      <c r="BB515" s="4"/>
      <c r="BC515" s="4"/>
      <c r="BD515" s="4"/>
      <c r="BE515" s="4"/>
      <c r="BF515" s="4" t="s">
        <v>163</v>
      </c>
      <c r="BG515" s="4" t="s">
        <v>149</v>
      </c>
      <c r="BH515" s="4" t="s">
        <v>3319</v>
      </c>
      <c r="BI515" s="4">
        <v>2010</v>
      </c>
      <c r="BJ515" s="4" t="s">
        <v>3197</v>
      </c>
      <c r="BK515" s="4" t="s">
        <v>230</v>
      </c>
      <c r="BL515" s="4">
        <v>713</v>
      </c>
      <c r="BM515" s="4">
        <v>1100</v>
      </c>
      <c r="BN515" s="4">
        <v>64.82</v>
      </c>
      <c r="BO515" s="4" t="s">
        <v>166</v>
      </c>
      <c r="BP515" s="4" t="s">
        <v>149</v>
      </c>
      <c r="BQ515" s="4" t="s">
        <v>3320</v>
      </c>
      <c r="BR515" s="4">
        <v>2002</v>
      </c>
      <c r="BS515" s="4" t="s">
        <v>3325</v>
      </c>
      <c r="BT515" s="4" t="s">
        <v>349</v>
      </c>
      <c r="BU515" s="4">
        <v>612</v>
      </c>
      <c r="BV515" s="4">
        <v>1000</v>
      </c>
      <c r="BW515" s="4">
        <v>61.2</v>
      </c>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t="s">
        <v>192</v>
      </c>
      <c r="EC515" s="4" t="s">
        <v>837</v>
      </c>
      <c r="ED515" s="4" t="s">
        <v>837</v>
      </c>
      <c r="EE515" s="4" t="s">
        <v>3326</v>
      </c>
      <c r="EF515" s="4" t="s">
        <v>314</v>
      </c>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5">
        <v>18.7167</v>
      </c>
      <c r="FI515" s="5">
        <v>6.4818</v>
      </c>
      <c r="FJ515" s="5">
        <v>24.48</v>
      </c>
      <c r="FK515" s="5">
        <v>0</v>
      </c>
      <c r="FL515" s="5">
        <v>0</v>
      </c>
      <c r="FM515" s="5">
        <v>0</v>
      </c>
      <c r="FN515" s="5">
        <v>49.6785</v>
      </c>
    </row>
    <row r="516" spans="1:170" s="6" customFormat="1" ht="15">
      <c r="A516" s="17">
        <v>515</v>
      </c>
      <c r="B516" s="4" t="s">
        <v>8891</v>
      </c>
      <c r="C516" s="4" t="s">
        <v>763</v>
      </c>
      <c r="D516" s="4" t="s">
        <v>2401</v>
      </c>
      <c r="E516" s="4" t="s">
        <v>3147</v>
      </c>
      <c r="F516" s="4" t="s">
        <v>8892</v>
      </c>
      <c r="G516" s="4" t="s">
        <v>147</v>
      </c>
      <c r="H516" s="4" t="s">
        <v>171</v>
      </c>
      <c r="I516" s="4" t="s">
        <v>149</v>
      </c>
      <c r="J516" s="4" t="s">
        <v>149</v>
      </c>
      <c r="K516" s="4" t="s">
        <v>150</v>
      </c>
      <c r="L516" s="4" t="s">
        <v>151</v>
      </c>
      <c r="M516" s="4" t="s">
        <v>151</v>
      </c>
      <c r="N516" s="4" t="s">
        <v>151</v>
      </c>
      <c r="O516" s="4" t="s">
        <v>152</v>
      </c>
      <c r="P516" s="4" t="s">
        <v>152</v>
      </c>
      <c r="Q516" s="4" t="s">
        <v>8893</v>
      </c>
      <c r="R516" s="4" t="s">
        <v>8894</v>
      </c>
      <c r="S516" s="4" t="s">
        <v>8895</v>
      </c>
      <c r="T516" s="4" t="s">
        <v>983</v>
      </c>
      <c r="U516" s="4" t="s">
        <v>202</v>
      </c>
      <c r="V516" s="4" t="s">
        <v>4828</v>
      </c>
      <c r="W516" s="4" t="s">
        <v>8893</v>
      </c>
      <c r="X516" s="4" t="s">
        <v>8896</v>
      </c>
      <c r="Y516" s="4" t="s">
        <v>8895</v>
      </c>
      <c r="Z516" s="4" t="s">
        <v>983</v>
      </c>
      <c r="AA516" s="4" t="s">
        <v>202</v>
      </c>
      <c r="AB516" s="4" t="s">
        <v>4828</v>
      </c>
      <c r="AC516" s="4" t="s">
        <v>8893</v>
      </c>
      <c r="AD516" s="4" t="s">
        <v>8896</v>
      </c>
      <c r="AE516" s="4" t="s">
        <v>159</v>
      </c>
      <c r="AF516" s="4" t="s">
        <v>149</v>
      </c>
      <c r="AG516" s="4" t="s">
        <v>8897</v>
      </c>
      <c r="AH516" s="4">
        <v>2002</v>
      </c>
      <c r="AI516" s="4" t="s">
        <v>8898</v>
      </c>
      <c r="AJ516" s="4" t="s">
        <v>229</v>
      </c>
      <c r="AK516" s="4">
        <v>1167</v>
      </c>
      <c r="AL516" s="4">
        <v>2400</v>
      </c>
      <c r="AM516" s="4">
        <v>48.62</v>
      </c>
      <c r="AN516" s="4"/>
      <c r="AO516" s="4"/>
      <c r="AP516" s="4"/>
      <c r="AQ516" s="4"/>
      <c r="AR516" s="4"/>
      <c r="AS516" s="4"/>
      <c r="AT516" s="4"/>
      <c r="AU516" s="4"/>
      <c r="AV516" s="4"/>
      <c r="AW516" s="4"/>
      <c r="AX516" s="4"/>
      <c r="AY516" s="4"/>
      <c r="AZ516" s="4"/>
      <c r="BA516" s="4"/>
      <c r="BB516" s="4"/>
      <c r="BC516" s="4"/>
      <c r="BD516" s="4"/>
      <c r="BE516" s="4"/>
      <c r="BF516" s="4" t="s">
        <v>163</v>
      </c>
      <c r="BG516" s="4" t="s">
        <v>149</v>
      </c>
      <c r="BH516" s="4" t="s">
        <v>8897</v>
      </c>
      <c r="BI516" s="4">
        <v>2010</v>
      </c>
      <c r="BJ516" s="4" t="s">
        <v>165</v>
      </c>
      <c r="BK516" s="4" t="s">
        <v>229</v>
      </c>
      <c r="BL516" s="4">
        <v>419</v>
      </c>
      <c r="BM516" s="4">
        <v>800</v>
      </c>
      <c r="BN516" s="4">
        <v>52.38</v>
      </c>
      <c r="BO516" s="4" t="s">
        <v>166</v>
      </c>
      <c r="BP516" s="4" t="s">
        <v>149</v>
      </c>
      <c r="BQ516" s="4" t="s">
        <v>8899</v>
      </c>
      <c r="BR516" s="4">
        <v>2005</v>
      </c>
      <c r="BS516" s="4" t="s">
        <v>8900</v>
      </c>
      <c r="BT516" s="4" t="s">
        <v>8901</v>
      </c>
      <c r="BU516" s="4">
        <v>687</v>
      </c>
      <c r="BV516" s="4">
        <v>1100</v>
      </c>
      <c r="BW516" s="4">
        <v>62.45</v>
      </c>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5">
        <v>19.45</v>
      </c>
      <c r="FI516" s="5">
        <v>5.2375</v>
      </c>
      <c r="FJ516" s="5">
        <v>24.9818</v>
      </c>
      <c r="FK516" s="5">
        <v>0</v>
      </c>
      <c r="FL516" s="5">
        <v>0</v>
      </c>
      <c r="FM516" s="5">
        <v>0</v>
      </c>
      <c r="FN516" s="5">
        <v>49.6693</v>
      </c>
    </row>
    <row r="517" spans="1:170" s="6" customFormat="1" ht="15">
      <c r="A517" s="17">
        <v>516</v>
      </c>
      <c r="B517" s="4" t="s">
        <v>8150</v>
      </c>
      <c r="C517" s="4" t="s">
        <v>8151</v>
      </c>
      <c r="D517" s="4" t="s">
        <v>8152</v>
      </c>
      <c r="E517" s="4" t="s">
        <v>765</v>
      </c>
      <c r="F517" s="4" t="s">
        <v>8153</v>
      </c>
      <c r="G517" s="4" t="s">
        <v>205</v>
      </c>
      <c r="H517" s="4" t="s">
        <v>171</v>
      </c>
      <c r="I517" s="4" t="s">
        <v>149</v>
      </c>
      <c r="J517" s="4" t="s">
        <v>149</v>
      </c>
      <c r="K517" s="4" t="s">
        <v>150</v>
      </c>
      <c r="L517" s="4" t="s">
        <v>173</v>
      </c>
      <c r="M517" s="4" t="s">
        <v>151</v>
      </c>
      <c r="N517" s="4" t="s">
        <v>151</v>
      </c>
      <c r="O517" s="4" t="s">
        <v>152</v>
      </c>
      <c r="P517" s="4" t="s">
        <v>152</v>
      </c>
      <c r="Q517" s="4" t="s">
        <v>8154</v>
      </c>
      <c r="R517" s="4" t="s">
        <v>8155</v>
      </c>
      <c r="S517" s="4" t="s">
        <v>8156</v>
      </c>
      <c r="T517" s="4" t="s">
        <v>367</v>
      </c>
      <c r="U517" s="4" t="s">
        <v>367</v>
      </c>
      <c r="V517" s="4" t="s">
        <v>368</v>
      </c>
      <c r="W517" s="4" t="s">
        <v>8154</v>
      </c>
      <c r="X517" s="4" t="s">
        <v>8155</v>
      </c>
      <c r="Y517" s="4" t="s">
        <v>8156</v>
      </c>
      <c r="Z517" s="4" t="s">
        <v>367</v>
      </c>
      <c r="AA517" s="4" t="s">
        <v>367</v>
      </c>
      <c r="AB517" s="4" t="s">
        <v>368</v>
      </c>
      <c r="AC517" s="4" t="s">
        <v>8154</v>
      </c>
      <c r="AD517" s="4" t="s">
        <v>8155</v>
      </c>
      <c r="AE517" s="4" t="s">
        <v>159</v>
      </c>
      <c r="AF517" s="4" t="s">
        <v>149</v>
      </c>
      <c r="AG517" s="4" t="s">
        <v>8157</v>
      </c>
      <c r="AH517" s="4">
        <v>1994</v>
      </c>
      <c r="AI517" s="4" t="s">
        <v>8158</v>
      </c>
      <c r="AJ517" s="4" t="s">
        <v>1800</v>
      </c>
      <c r="AK517" s="4">
        <v>1257</v>
      </c>
      <c r="AL517" s="4">
        <v>2400</v>
      </c>
      <c r="AM517" s="4">
        <v>52.38</v>
      </c>
      <c r="AN517" s="4"/>
      <c r="AO517" s="4"/>
      <c r="AP517" s="4"/>
      <c r="AQ517" s="4"/>
      <c r="AR517" s="4"/>
      <c r="AS517" s="4"/>
      <c r="AT517" s="4"/>
      <c r="AU517" s="4"/>
      <c r="AV517" s="4"/>
      <c r="AW517" s="4"/>
      <c r="AX517" s="4"/>
      <c r="AY517" s="4"/>
      <c r="AZ517" s="4"/>
      <c r="BA517" s="4"/>
      <c r="BB517" s="4"/>
      <c r="BC517" s="4"/>
      <c r="BD517" s="4"/>
      <c r="BE517" s="4"/>
      <c r="BF517" s="4" t="s">
        <v>163</v>
      </c>
      <c r="BG517" s="4" t="s">
        <v>149</v>
      </c>
      <c r="BH517" s="4" t="s">
        <v>8159</v>
      </c>
      <c r="BI517" s="4">
        <v>2009</v>
      </c>
      <c r="BJ517" s="4" t="s">
        <v>683</v>
      </c>
      <c r="BK517" s="4" t="s">
        <v>1800</v>
      </c>
      <c r="BL517" s="4">
        <v>370</v>
      </c>
      <c r="BM517" s="4">
        <v>800</v>
      </c>
      <c r="BN517" s="4">
        <v>46.25</v>
      </c>
      <c r="BO517" s="4" t="s">
        <v>166</v>
      </c>
      <c r="BP517" s="4" t="s">
        <v>149</v>
      </c>
      <c r="BQ517" s="4" t="s">
        <v>8160</v>
      </c>
      <c r="BR517" s="4">
        <v>1996</v>
      </c>
      <c r="BS517" s="4" t="s">
        <v>8161</v>
      </c>
      <c r="BT517" s="4" t="s">
        <v>8162</v>
      </c>
      <c r="BU517" s="4">
        <v>540</v>
      </c>
      <c r="BV517" s="4">
        <v>900</v>
      </c>
      <c r="BW517" s="4">
        <v>60</v>
      </c>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t="s">
        <v>173</v>
      </c>
      <c r="EH517" s="4" t="s">
        <v>8163</v>
      </c>
      <c r="EI517" s="4" t="s">
        <v>6815</v>
      </c>
      <c r="EJ517" s="4" t="s">
        <v>8164</v>
      </c>
      <c r="EK517" s="4" t="s">
        <v>314</v>
      </c>
      <c r="EL517" s="4"/>
      <c r="EM517" s="4"/>
      <c r="EN517" s="4"/>
      <c r="EO517" s="4"/>
      <c r="EP517" s="4"/>
      <c r="EQ517" s="4"/>
      <c r="ER517" s="4"/>
      <c r="ES517" s="4"/>
      <c r="ET517" s="4"/>
      <c r="EU517" s="4"/>
      <c r="EV517" s="4"/>
      <c r="EW517" s="4"/>
      <c r="EX517" s="4"/>
      <c r="EY517" s="4"/>
      <c r="EZ517" s="4"/>
      <c r="FA517" s="4"/>
      <c r="FB517" s="4"/>
      <c r="FC517" s="4"/>
      <c r="FD517" s="4"/>
      <c r="FE517" s="4"/>
      <c r="FF517" s="4"/>
      <c r="FG517" s="4"/>
      <c r="FH517" s="5">
        <v>20.95</v>
      </c>
      <c r="FI517" s="5">
        <v>4.625</v>
      </c>
      <c r="FJ517" s="5">
        <v>24</v>
      </c>
      <c r="FK517" s="5">
        <v>0</v>
      </c>
      <c r="FL517" s="5">
        <v>0</v>
      </c>
      <c r="FM517" s="5">
        <v>0</v>
      </c>
      <c r="FN517" s="5">
        <v>49.575</v>
      </c>
    </row>
    <row r="518" spans="1:170" s="6" customFormat="1" ht="15">
      <c r="A518" s="17">
        <v>517</v>
      </c>
      <c r="B518" s="4" t="s">
        <v>2327</v>
      </c>
      <c r="C518" s="4" t="s">
        <v>2328</v>
      </c>
      <c r="D518" s="4" t="s">
        <v>1077</v>
      </c>
      <c r="E518" s="4" t="s">
        <v>2329</v>
      </c>
      <c r="F518" s="4" t="s">
        <v>2330</v>
      </c>
      <c r="G518" s="4" t="s">
        <v>205</v>
      </c>
      <c r="H518" s="4" t="s">
        <v>148</v>
      </c>
      <c r="I518" s="4" t="s">
        <v>149</v>
      </c>
      <c r="J518" s="4" t="s">
        <v>149</v>
      </c>
      <c r="K518" s="4" t="s">
        <v>172</v>
      </c>
      <c r="L518" s="4" t="s">
        <v>151</v>
      </c>
      <c r="M518" s="4" t="s">
        <v>151</v>
      </c>
      <c r="N518" s="4" t="s">
        <v>151</v>
      </c>
      <c r="O518" s="4" t="s">
        <v>152</v>
      </c>
      <c r="P518" s="4" t="s">
        <v>152</v>
      </c>
      <c r="Q518" s="4" t="s">
        <v>2331</v>
      </c>
      <c r="R518" s="4" t="s">
        <v>2332</v>
      </c>
      <c r="S518" s="4" t="s">
        <v>2333</v>
      </c>
      <c r="T518" s="4" t="s">
        <v>1513</v>
      </c>
      <c r="U518" s="4" t="s">
        <v>341</v>
      </c>
      <c r="V518" s="4" t="s">
        <v>1514</v>
      </c>
      <c r="W518" s="4" t="s">
        <v>2331</v>
      </c>
      <c r="X518" s="4" t="s">
        <v>2332</v>
      </c>
      <c r="Y518" s="4" t="s">
        <v>2333</v>
      </c>
      <c r="Z518" s="4" t="s">
        <v>1513</v>
      </c>
      <c r="AA518" s="4" t="s">
        <v>341</v>
      </c>
      <c r="AB518" s="4" t="s">
        <v>1514</v>
      </c>
      <c r="AC518" s="4" t="s">
        <v>2331</v>
      </c>
      <c r="AD518" s="4" t="s">
        <v>2332</v>
      </c>
      <c r="AE518" s="4" t="s">
        <v>159</v>
      </c>
      <c r="AF518" s="4" t="s">
        <v>149</v>
      </c>
      <c r="AG518" s="4" t="s">
        <v>2334</v>
      </c>
      <c r="AH518" s="4">
        <v>2004</v>
      </c>
      <c r="AI518" s="4" t="s">
        <v>2335</v>
      </c>
      <c r="AJ518" s="4" t="s">
        <v>2336</v>
      </c>
      <c r="AK518" s="4">
        <v>1132</v>
      </c>
      <c r="AL518" s="4">
        <v>2400</v>
      </c>
      <c r="AM518" s="4">
        <v>47.17</v>
      </c>
      <c r="AN518" s="4"/>
      <c r="AO518" s="4"/>
      <c r="AP518" s="4"/>
      <c r="AQ518" s="4"/>
      <c r="AR518" s="4"/>
      <c r="AS518" s="4"/>
      <c r="AT518" s="4"/>
      <c r="AU518" s="4"/>
      <c r="AV518" s="4"/>
      <c r="AW518" s="4"/>
      <c r="AX518" s="4"/>
      <c r="AY518" s="4"/>
      <c r="AZ518" s="4"/>
      <c r="BA518" s="4"/>
      <c r="BB518" s="4"/>
      <c r="BC518" s="4"/>
      <c r="BD518" s="4"/>
      <c r="BE518" s="4"/>
      <c r="BF518" s="4" t="s">
        <v>163</v>
      </c>
      <c r="BG518" s="4" t="s">
        <v>149</v>
      </c>
      <c r="BH518" s="4" t="s">
        <v>2337</v>
      </c>
      <c r="BI518" s="4">
        <v>2007</v>
      </c>
      <c r="BJ518" s="4" t="s">
        <v>196</v>
      </c>
      <c r="BK518" s="4" t="s">
        <v>2338</v>
      </c>
      <c r="BL518" s="4">
        <v>375</v>
      </c>
      <c r="BM518" s="4">
        <v>800</v>
      </c>
      <c r="BN518" s="4">
        <v>46.88</v>
      </c>
      <c r="BO518" s="4" t="s">
        <v>166</v>
      </c>
      <c r="BP518" s="4" t="s">
        <v>149</v>
      </c>
      <c r="BQ518" s="4" t="s">
        <v>2339</v>
      </c>
      <c r="BR518" s="4">
        <v>2006</v>
      </c>
      <c r="BS518" s="4" t="s">
        <v>1918</v>
      </c>
      <c r="BT518" s="4" t="s">
        <v>1010</v>
      </c>
      <c r="BU518" s="4">
        <v>779</v>
      </c>
      <c r="BV518" s="4">
        <v>1200</v>
      </c>
      <c r="BW518" s="4">
        <v>64.92</v>
      </c>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t="s">
        <v>172</v>
      </c>
      <c r="EC518" s="4" t="s">
        <v>341</v>
      </c>
      <c r="ED518" s="4" t="s">
        <v>341</v>
      </c>
      <c r="EE518" s="4" t="s">
        <v>2340</v>
      </c>
      <c r="EF518" s="4" t="s">
        <v>2341</v>
      </c>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5">
        <v>18.8667</v>
      </c>
      <c r="FI518" s="5">
        <v>4.6875</v>
      </c>
      <c r="FJ518" s="5">
        <v>25.9667</v>
      </c>
      <c r="FK518" s="5">
        <v>0</v>
      </c>
      <c r="FL518" s="5">
        <v>0</v>
      </c>
      <c r="FM518" s="5">
        <v>0</v>
      </c>
      <c r="FN518" s="5">
        <v>49.5209</v>
      </c>
    </row>
    <row r="519" spans="1:170" s="6" customFormat="1" ht="15">
      <c r="A519" s="17">
        <v>518</v>
      </c>
      <c r="B519" s="4" t="s">
        <v>6513</v>
      </c>
      <c r="C519" s="4" t="s">
        <v>6514</v>
      </c>
      <c r="D519" s="4" t="s">
        <v>3517</v>
      </c>
      <c r="E519" s="4" t="s">
        <v>1350</v>
      </c>
      <c r="F519" s="4" t="s">
        <v>4649</v>
      </c>
      <c r="G519" s="4" t="s">
        <v>205</v>
      </c>
      <c r="H519" s="4" t="s">
        <v>171</v>
      </c>
      <c r="I519" s="4" t="s">
        <v>149</v>
      </c>
      <c r="J519" s="4" t="s">
        <v>149</v>
      </c>
      <c r="K519" s="4" t="s">
        <v>150</v>
      </c>
      <c r="L519" s="4" t="s">
        <v>151</v>
      </c>
      <c r="M519" s="4" t="s">
        <v>151</v>
      </c>
      <c r="N519" s="4" t="s">
        <v>151</v>
      </c>
      <c r="O519" s="4" t="s">
        <v>152</v>
      </c>
      <c r="P519" s="4" t="s">
        <v>152</v>
      </c>
      <c r="Q519" s="4" t="s">
        <v>6515</v>
      </c>
      <c r="R519" s="4" t="s">
        <v>6516</v>
      </c>
      <c r="S519" s="4" t="s">
        <v>6517</v>
      </c>
      <c r="T519" s="4" t="s">
        <v>800</v>
      </c>
      <c r="U519" s="4" t="s">
        <v>800</v>
      </c>
      <c r="V519" s="4" t="s">
        <v>801</v>
      </c>
      <c r="W519" s="4" t="s">
        <v>6515</v>
      </c>
      <c r="X519" s="4" t="s">
        <v>6518</v>
      </c>
      <c r="Y519" s="4" t="s">
        <v>6517</v>
      </c>
      <c r="Z519" s="4" t="s">
        <v>800</v>
      </c>
      <c r="AA519" s="4" t="s">
        <v>800</v>
      </c>
      <c r="AB519" s="4" t="s">
        <v>801</v>
      </c>
      <c r="AC519" s="4" t="s">
        <v>6515</v>
      </c>
      <c r="AD519" s="4" t="s">
        <v>6518</v>
      </c>
      <c r="AE519" s="4" t="s">
        <v>159</v>
      </c>
      <c r="AF519" s="4" t="s">
        <v>149</v>
      </c>
      <c r="AG519" s="4" t="s">
        <v>6519</v>
      </c>
      <c r="AH519" s="4">
        <v>1997</v>
      </c>
      <c r="AI519" s="4" t="s">
        <v>6520</v>
      </c>
      <c r="AJ519" s="4" t="s">
        <v>5190</v>
      </c>
      <c r="AK519" s="4">
        <v>1216</v>
      </c>
      <c r="AL519" s="4">
        <v>2400</v>
      </c>
      <c r="AM519" s="4">
        <v>50.67</v>
      </c>
      <c r="AN519" s="4"/>
      <c r="AO519" s="4"/>
      <c r="AP519" s="4"/>
      <c r="AQ519" s="4"/>
      <c r="AR519" s="4"/>
      <c r="AS519" s="4"/>
      <c r="AT519" s="4"/>
      <c r="AU519" s="4"/>
      <c r="AV519" s="4"/>
      <c r="AW519" s="4"/>
      <c r="AX519" s="4"/>
      <c r="AY519" s="4"/>
      <c r="AZ519" s="4"/>
      <c r="BA519" s="4"/>
      <c r="BB519" s="4"/>
      <c r="BC519" s="4"/>
      <c r="BD519" s="4"/>
      <c r="BE519" s="4"/>
      <c r="BF519" s="4" t="s">
        <v>163</v>
      </c>
      <c r="BG519" s="4" t="s">
        <v>149</v>
      </c>
      <c r="BH519" s="4" t="s">
        <v>6521</v>
      </c>
      <c r="BI519" s="4">
        <v>1999</v>
      </c>
      <c r="BJ519" s="4" t="s">
        <v>165</v>
      </c>
      <c r="BK519" s="4" t="s">
        <v>5190</v>
      </c>
      <c r="BL519" s="4">
        <v>384</v>
      </c>
      <c r="BM519" s="4">
        <v>800</v>
      </c>
      <c r="BN519" s="4">
        <v>48</v>
      </c>
      <c r="BO519" s="4" t="s">
        <v>166</v>
      </c>
      <c r="BP519" s="4" t="s">
        <v>149</v>
      </c>
      <c r="BQ519" s="4" t="s">
        <v>6522</v>
      </c>
      <c r="BR519" s="4">
        <v>2007</v>
      </c>
      <c r="BS519" s="4" t="s">
        <v>6523</v>
      </c>
      <c r="BT519" s="4" t="s">
        <v>5190</v>
      </c>
      <c r="BU519" s="4">
        <v>702</v>
      </c>
      <c r="BV519" s="4">
        <v>1150</v>
      </c>
      <c r="BW519" s="4">
        <v>61.04</v>
      </c>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5">
        <v>20.2667</v>
      </c>
      <c r="FI519" s="5">
        <v>4.8</v>
      </c>
      <c r="FJ519" s="5">
        <v>24.4174</v>
      </c>
      <c r="FK519" s="5">
        <v>0</v>
      </c>
      <c r="FL519" s="5">
        <v>0</v>
      </c>
      <c r="FM519" s="5">
        <v>0</v>
      </c>
      <c r="FN519" s="5">
        <v>49.4841</v>
      </c>
    </row>
    <row r="520" spans="1:170" s="6" customFormat="1" ht="15">
      <c r="A520" s="17">
        <v>519</v>
      </c>
      <c r="B520" s="4" t="s">
        <v>4055</v>
      </c>
      <c r="C520" s="4" t="s">
        <v>4056</v>
      </c>
      <c r="D520" s="4" t="s">
        <v>4057</v>
      </c>
      <c r="E520" s="4" t="s">
        <v>4058</v>
      </c>
      <c r="F520" s="4" t="s">
        <v>4059</v>
      </c>
      <c r="G520" s="4" t="s">
        <v>147</v>
      </c>
      <c r="H520" s="4" t="s">
        <v>171</v>
      </c>
      <c r="I520" s="4" t="s">
        <v>149</v>
      </c>
      <c r="J520" s="4" t="s">
        <v>149</v>
      </c>
      <c r="K520" s="4" t="s">
        <v>150</v>
      </c>
      <c r="L520" s="4" t="s">
        <v>151</v>
      </c>
      <c r="M520" s="4" t="s">
        <v>151</v>
      </c>
      <c r="N520" s="4" t="s">
        <v>151</v>
      </c>
      <c r="O520" s="4" t="s">
        <v>152</v>
      </c>
      <c r="P520" s="4" t="s">
        <v>152</v>
      </c>
      <c r="Q520" s="4" t="s">
        <v>4060</v>
      </c>
      <c r="R520" s="4" t="s">
        <v>4061</v>
      </c>
      <c r="S520" s="4" t="s">
        <v>4062</v>
      </c>
      <c r="T520" s="4" t="s">
        <v>494</v>
      </c>
      <c r="U520" s="4" t="s">
        <v>399</v>
      </c>
      <c r="V520" s="4" t="s">
        <v>495</v>
      </c>
      <c r="W520" s="4" t="s">
        <v>4060</v>
      </c>
      <c r="X520" s="4" t="s">
        <v>4063</v>
      </c>
      <c r="Y520" s="4" t="s">
        <v>4062</v>
      </c>
      <c r="Z520" s="4" t="s">
        <v>494</v>
      </c>
      <c r="AA520" s="4" t="s">
        <v>399</v>
      </c>
      <c r="AB520" s="4" t="s">
        <v>495</v>
      </c>
      <c r="AC520" s="4" t="s">
        <v>4060</v>
      </c>
      <c r="AD520" s="4" t="s">
        <v>4063</v>
      </c>
      <c r="AE520" s="4" t="s">
        <v>159</v>
      </c>
      <c r="AF520" s="4" t="s">
        <v>149</v>
      </c>
      <c r="AG520" s="4" t="s">
        <v>2613</v>
      </c>
      <c r="AH520" s="4">
        <v>1996</v>
      </c>
      <c r="AI520" s="4" t="s">
        <v>4064</v>
      </c>
      <c r="AJ520" s="4" t="s">
        <v>2338</v>
      </c>
      <c r="AK520" s="4">
        <v>1230</v>
      </c>
      <c r="AL520" s="4">
        <v>2700</v>
      </c>
      <c r="AM520" s="4">
        <v>45.56</v>
      </c>
      <c r="AN520" s="4"/>
      <c r="AO520" s="4"/>
      <c r="AP520" s="4"/>
      <c r="AQ520" s="4"/>
      <c r="AR520" s="4"/>
      <c r="AS520" s="4"/>
      <c r="AT520" s="4"/>
      <c r="AU520" s="4"/>
      <c r="AV520" s="4"/>
      <c r="AW520" s="4"/>
      <c r="AX520" s="4"/>
      <c r="AY520" s="4"/>
      <c r="AZ520" s="4"/>
      <c r="BA520" s="4"/>
      <c r="BB520" s="4"/>
      <c r="BC520" s="4"/>
      <c r="BD520" s="4"/>
      <c r="BE520" s="4"/>
      <c r="BF520" s="4" t="s">
        <v>163</v>
      </c>
      <c r="BG520" s="4" t="s">
        <v>149</v>
      </c>
      <c r="BH520" s="4" t="s">
        <v>4065</v>
      </c>
      <c r="BI520" s="4">
        <v>1999</v>
      </c>
      <c r="BJ520" s="4" t="s">
        <v>3520</v>
      </c>
      <c r="BK520" s="4" t="s">
        <v>1010</v>
      </c>
      <c r="BL520" s="4">
        <v>442</v>
      </c>
      <c r="BM520" s="4">
        <v>800</v>
      </c>
      <c r="BN520" s="4">
        <v>55.25</v>
      </c>
      <c r="BO520" s="4" t="s">
        <v>166</v>
      </c>
      <c r="BP520" s="4" t="s">
        <v>149</v>
      </c>
      <c r="BQ520" s="4" t="s">
        <v>4066</v>
      </c>
      <c r="BR520" s="4">
        <v>2004</v>
      </c>
      <c r="BS520" s="4" t="s">
        <v>4067</v>
      </c>
      <c r="BT520" s="4" t="s">
        <v>1978</v>
      </c>
      <c r="BU520" s="4">
        <v>637</v>
      </c>
      <c r="BV520" s="4">
        <v>1100</v>
      </c>
      <c r="BW520" s="4">
        <v>57.91</v>
      </c>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t="s">
        <v>222</v>
      </c>
      <c r="CZ520" s="4" t="s">
        <v>149</v>
      </c>
      <c r="DA520" s="4" t="s">
        <v>4068</v>
      </c>
      <c r="DB520" s="4">
        <v>2007</v>
      </c>
      <c r="DC520" s="4" t="s">
        <v>3520</v>
      </c>
      <c r="DD520" s="4" t="s">
        <v>4069</v>
      </c>
      <c r="DE520" s="4">
        <v>202</v>
      </c>
      <c r="DF520" s="4">
        <v>400</v>
      </c>
      <c r="DG520" s="4">
        <v>50.5</v>
      </c>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5">
        <v>18.2222</v>
      </c>
      <c r="FI520" s="5">
        <v>5.525</v>
      </c>
      <c r="FJ520" s="5">
        <v>23.1636</v>
      </c>
      <c r="FK520" s="5">
        <v>2.525</v>
      </c>
      <c r="FL520" s="5">
        <v>0</v>
      </c>
      <c r="FM520" s="5">
        <v>0</v>
      </c>
      <c r="FN520" s="5">
        <v>49.43579999999999</v>
      </c>
    </row>
    <row r="521" spans="1:170" s="6" customFormat="1" ht="15">
      <c r="A521" s="17">
        <v>520</v>
      </c>
      <c r="B521" s="4" t="s">
        <v>6664</v>
      </c>
      <c r="C521" s="4" t="s">
        <v>6665</v>
      </c>
      <c r="D521" s="4" t="s">
        <v>6666</v>
      </c>
      <c r="E521" s="4" t="s">
        <v>6667</v>
      </c>
      <c r="F521" s="4" t="s">
        <v>6668</v>
      </c>
      <c r="G521" s="4" t="s">
        <v>147</v>
      </c>
      <c r="H521" s="4" t="s">
        <v>171</v>
      </c>
      <c r="I521" s="4" t="s">
        <v>149</v>
      </c>
      <c r="J521" s="4" t="s">
        <v>149</v>
      </c>
      <c r="K521" s="4" t="s">
        <v>192</v>
      </c>
      <c r="L521" s="4" t="s">
        <v>151</v>
      </c>
      <c r="M521" s="4" t="s">
        <v>151</v>
      </c>
      <c r="N521" s="4" t="s">
        <v>151</v>
      </c>
      <c r="O521" s="4" t="s">
        <v>152</v>
      </c>
      <c r="P521" s="4" t="s">
        <v>152</v>
      </c>
      <c r="Q521" s="4" t="s">
        <v>6669</v>
      </c>
      <c r="R521" s="4" t="s">
        <v>6670</v>
      </c>
      <c r="S521" s="4" t="s">
        <v>6671</v>
      </c>
      <c r="T521" s="4" t="s">
        <v>193</v>
      </c>
      <c r="U521" s="4" t="s">
        <v>175</v>
      </c>
      <c r="V521" s="4" t="s">
        <v>194</v>
      </c>
      <c r="W521" s="4" t="s">
        <v>6669</v>
      </c>
      <c r="X521" s="4" t="s">
        <v>6670</v>
      </c>
      <c r="Y521" s="4" t="s">
        <v>6671</v>
      </c>
      <c r="Z521" s="4" t="s">
        <v>193</v>
      </c>
      <c r="AA521" s="4" t="s">
        <v>175</v>
      </c>
      <c r="AB521" s="4" t="s">
        <v>194</v>
      </c>
      <c r="AC521" s="4" t="s">
        <v>6669</v>
      </c>
      <c r="AD521" s="4" t="s">
        <v>6670</v>
      </c>
      <c r="AE521" s="4" t="s">
        <v>159</v>
      </c>
      <c r="AF521" s="4" t="s">
        <v>149</v>
      </c>
      <c r="AG521" s="4" t="s">
        <v>6672</v>
      </c>
      <c r="AH521" s="4">
        <v>2003</v>
      </c>
      <c r="AI521" s="4" t="s">
        <v>6673</v>
      </c>
      <c r="AJ521" s="4" t="s">
        <v>518</v>
      </c>
      <c r="AK521" s="4">
        <v>938</v>
      </c>
      <c r="AL521" s="4">
        <v>2000</v>
      </c>
      <c r="AM521" s="4">
        <v>46.9</v>
      </c>
      <c r="AN521" s="4"/>
      <c r="AO521" s="4"/>
      <c r="AP521" s="4"/>
      <c r="AQ521" s="4"/>
      <c r="AR521" s="4"/>
      <c r="AS521" s="4"/>
      <c r="AT521" s="4"/>
      <c r="AU521" s="4"/>
      <c r="AV521" s="4"/>
      <c r="AW521" s="4"/>
      <c r="AX521" s="4"/>
      <c r="AY521" s="4"/>
      <c r="AZ521" s="4"/>
      <c r="BA521" s="4"/>
      <c r="BB521" s="4"/>
      <c r="BC521" s="4"/>
      <c r="BD521" s="4"/>
      <c r="BE521" s="4"/>
      <c r="BF521" s="4" t="s">
        <v>163</v>
      </c>
      <c r="BG521" s="4" t="s">
        <v>149</v>
      </c>
      <c r="BH521" s="4" t="s">
        <v>6674</v>
      </c>
      <c r="BI521" s="4">
        <v>2007</v>
      </c>
      <c r="BJ521" s="4" t="s">
        <v>852</v>
      </c>
      <c r="BK521" s="4" t="s">
        <v>6675</v>
      </c>
      <c r="BL521" s="4">
        <v>1034</v>
      </c>
      <c r="BM521" s="4">
        <v>1400</v>
      </c>
      <c r="BN521" s="4">
        <v>73.86</v>
      </c>
      <c r="BO521" s="4" t="s">
        <v>166</v>
      </c>
      <c r="BP521" s="4" t="s">
        <v>149</v>
      </c>
      <c r="BQ521" s="4" t="s">
        <v>6676</v>
      </c>
      <c r="BR521" s="4">
        <v>2006</v>
      </c>
      <c r="BS521" s="4" t="s">
        <v>6677</v>
      </c>
      <c r="BT521" s="4" t="s">
        <v>178</v>
      </c>
      <c r="BU521" s="4">
        <v>582</v>
      </c>
      <c r="BV521" s="4">
        <v>1000</v>
      </c>
      <c r="BW521" s="4">
        <v>58.2</v>
      </c>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t="s">
        <v>192</v>
      </c>
      <c r="EC521" s="4" t="s">
        <v>175</v>
      </c>
      <c r="ED521" s="4" t="s">
        <v>175</v>
      </c>
      <c r="EE521" s="4" t="s">
        <v>6512</v>
      </c>
      <c r="EF521" s="4" t="s">
        <v>6678</v>
      </c>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5">
        <v>18.76</v>
      </c>
      <c r="FI521" s="5">
        <v>7.3857</v>
      </c>
      <c r="FJ521" s="5">
        <v>23.28</v>
      </c>
      <c r="FK521" s="5">
        <v>0</v>
      </c>
      <c r="FL521" s="5">
        <v>0</v>
      </c>
      <c r="FM521" s="5">
        <v>0</v>
      </c>
      <c r="FN521" s="5">
        <v>49.425700000000006</v>
      </c>
    </row>
    <row r="522" spans="1:170" s="6" customFormat="1" ht="15">
      <c r="A522" s="17">
        <v>521</v>
      </c>
      <c r="B522" s="4" t="s">
        <v>4544</v>
      </c>
      <c r="C522" s="4" t="s">
        <v>4545</v>
      </c>
      <c r="D522" s="4" t="s">
        <v>4546</v>
      </c>
      <c r="E522" s="4" t="s">
        <v>3790</v>
      </c>
      <c r="F522" s="4" t="s">
        <v>4547</v>
      </c>
      <c r="G522" s="4" t="s">
        <v>205</v>
      </c>
      <c r="H522" s="4" t="s">
        <v>171</v>
      </c>
      <c r="I522" s="4" t="s">
        <v>149</v>
      </c>
      <c r="J522" s="4" t="s">
        <v>149</v>
      </c>
      <c r="K522" s="4" t="s">
        <v>150</v>
      </c>
      <c r="L522" s="4" t="s">
        <v>151</v>
      </c>
      <c r="M522" s="4" t="s">
        <v>151</v>
      </c>
      <c r="N522" s="4" t="s">
        <v>151</v>
      </c>
      <c r="O522" s="4" t="s">
        <v>152</v>
      </c>
      <c r="P522" s="4" t="s">
        <v>152</v>
      </c>
      <c r="Q522" s="4" t="s">
        <v>4548</v>
      </c>
      <c r="R522" s="4" t="s">
        <v>4549</v>
      </c>
      <c r="S522" s="4" t="s">
        <v>4550</v>
      </c>
      <c r="T522" s="4" t="s">
        <v>1038</v>
      </c>
      <c r="U522" s="4" t="s">
        <v>206</v>
      </c>
      <c r="V522" s="4" t="s">
        <v>1039</v>
      </c>
      <c r="W522" s="4" t="s">
        <v>4548</v>
      </c>
      <c r="X522" s="4" t="s">
        <v>4551</v>
      </c>
      <c r="Y522" s="4" t="s">
        <v>4550</v>
      </c>
      <c r="Z522" s="4" t="s">
        <v>1038</v>
      </c>
      <c r="AA522" s="4" t="s">
        <v>206</v>
      </c>
      <c r="AB522" s="4" t="s">
        <v>1039</v>
      </c>
      <c r="AC522" s="4" t="s">
        <v>4548</v>
      </c>
      <c r="AD522" s="4" t="s">
        <v>4551</v>
      </c>
      <c r="AE522" s="4" t="s">
        <v>159</v>
      </c>
      <c r="AF522" s="4" t="s">
        <v>149</v>
      </c>
      <c r="AG522" s="4" t="s">
        <v>4552</v>
      </c>
      <c r="AH522" s="4">
        <v>2004</v>
      </c>
      <c r="AI522" s="4" t="s">
        <v>4553</v>
      </c>
      <c r="AJ522" s="4" t="s">
        <v>190</v>
      </c>
      <c r="AK522" s="4">
        <v>1290</v>
      </c>
      <c r="AL522" s="4">
        <v>2400</v>
      </c>
      <c r="AM522" s="4">
        <v>53.75</v>
      </c>
      <c r="AN522" s="4"/>
      <c r="AO522" s="4"/>
      <c r="AP522" s="4"/>
      <c r="AQ522" s="4"/>
      <c r="AR522" s="4"/>
      <c r="AS522" s="4"/>
      <c r="AT522" s="4"/>
      <c r="AU522" s="4"/>
      <c r="AV522" s="4"/>
      <c r="AW522" s="4"/>
      <c r="AX522" s="4"/>
      <c r="AY522" s="4"/>
      <c r="AZ522" s="4"/>
      <c r="BA522" s="4"/>
      <c r="BB522" s="4"/>
      <c r="BC522" s="4"/>
      <c r="BD522" s="4"/>
      <c r="BE522" s="4"/>
      <c r="BF522" s="4" t="s">
        <v>163</v>
      </c>
      <c r="BG522" s="4" t="s">
        <v>149</v>
      </c>
      <c r="BH522" s="4" t="s">
        <v>4554</v>
      </c>
      <c r="BI522" s="4">
        <v>2008</v>
      </c>
      <c r="BJ522" s="4" t="s">
        <v>187</v>
      </c>
      <c r="BK522" s="4" t="s">
        <v>190</v>
      </c>
      <c r="BL522" s="4">
        <v>409</v>
      </c>
      <c r="BM522" s="4">
        <v>800</v>
      </c>
      <c r="BN522" s="4">
        <v>51.12</v>
      </c>
      <c r="BO522" s="4" t="s">
        <v>166</v>
      </c>
      <c r="BP522" s="4" t="s">
        <v>149</v>
      </c>
      <c r="BQ522" s="4" t="s">
        <v>4555</v>
      </c>
      <c r="BR522" s="4">
        <v>2005</v>
      </c>
      <c r="BS522" s="4" t="s">
        <v>3142</v>
      </c>
      <c r="BT522" s="4" t="s">
        <v>178</v>
      </c>
      <c r="BU522" s="4">
        <v>399</v>
      </c>
      <c r="BV522" s="4">
        <v>700</v>
      </c>
      <c r="BW522" s="4">
        <v>57</v>
      </c>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5">
        <v>21.5</v>
      </c>
      <c r="FI522" s="5">
        <v>5.1125</v>
      </c>
      <c r="FJ522" s="5">
        <v>22.8</v>
      </c>
      <c r="FK522" s="5">
        <v>0</v>
      </c>
      <c r="FL522" s="5">
        <v>0</v>
      </c>
      <c r="FM522" s="5">
        <v>0</v>
      </c>
      <c r="FN522" s="5">
        <v>49.4125</v>
      </c>
    </row>
    <row r="523" spans="1:170" s="6" customFormat="1" ht="15">
      <c r="A523" s="17">
        <v>522</v>
      </c>
      <c r="B523" s="4" t="s">
        <v>6869</v>
      </c>
      <c r="C523" s="4" t="s">
        <v>143</v>
      </c>
      <c r="D523" s="4" t="s">
        <v>3333</v>
      </c>
      <c r="E523" s="4" t="s">
        <v>1018</v>
      </c>
      <c r="F523" s="4" t="s">
        <v>6870</v>
      </c>
      <c r="G523" s="4" t="s">
        <v>147</v>
      </c>
      <c r="H523" s="4" t="s">
        <v>171</v>
      </c>
      <c r="I523" s="4" t="s">
        <v>149</v>
      </c>
      <c r="J523" s="4" t="s">
        <v>149</v>
      </c>
      <c r="K523" s="4" t="s">
        <v>172</v>
      </c>
      <c r="L523" s="4" t="s">
        <v>151</v>
      </c>
      <c r="M523" s="4" t="s">
        <v>151</v>
      </c>
      <c r="N523" s="4" t="s">
        <v>151</v>
      </c>
      <c r="O523" s="4" t="s">
        <v>152</v>
      </c>
      <c r="P523" s="4" t="s">
        <v>152</v>
      </c>
      <c r="Q523" s="4" t="s">
        <v>6871</v>
      </c>
      <c r="R523" s="4" t="s">
        <v>6872</v>
      </c>
      <c r="S523" s="4" t="s">
        <v>6873</v>
      </c>
      <c r="T523" s="4" t="s">
        <v>234</v>
      </c>
      <c r="U523" s="4" t="s">
        <v>234</v>
      </c>
      <c r="V523" s="4" t="s">
        <v>322</v>
      </c>
      <c r="W523" s="4" t="s">
        <v>6871</v>
      </c>
      <c r="X523" s="4" t="s">
        <v>6874</v>
      </c>
      <c r="Y523" s="4" t="s">
        <v>6873</v>
      </c>
      <c r="Z523" s="4" t="s">
        <v>234</v>
      </c>
      <c r="AA523" s="4" t="s">
        <v>234</v>
      </c>
      <c r="AB523" s="4" t="s">
        <v>322</v>
      </c>
      <c r="AC523" s="4" t="s">
        <v>6871</v>
      </c>
      <c r="AD523" s="4" t="s">
        <v>6874</v>
      </c>
      <c r="AE523" s="4" t="s">
        <v>159</v>
      </c>
      <c r="AF523" s="4" t="s">
        <v>149</v>
      </c>
      <c r="AG523" s="4" t="s">
        <v>6875</v>
      </c>
      <c r="AH523" s="4">
        <v>2001</v>
      </c>
      <c r="AI523" s="4" t="s">
        <v>6876</v>
      </c>
      <c r="AJ523" s="4" t="s">
        <v>331</v>
      </c>
      <c r="AK523" s="4">
        <v>1144</v>
      </c>
      <c r="AL523" s="4">
        <v>2400</v>
      </c>
      <c r="AM523" s="4">
        <v>47.67</v>
      </c>
      <c r="AN523" s="4"/>
      <c r="AO523" s="4"/>
      <c r="AP523" s="4"/>
      <c r="AQ523" s="4"/>
      <c r="AR523" s="4"/>
      <c r="AS523" s="4"/>
      <c r="AT523" s="4"/>
      <c r="AU523" s="4"/>
      <c r="AV523" s="4"/>
      <c r="AW523" s="4"/>
      <c r="AX523" s="4"/>
      <c r="AY523" s="4"/>
      <c r="AZ523" s="4"/>
      <c r="BA523" s="4"/>
      <c r="BB523" s="4"/>
      <c r="BC523" s="4"/>
      <c r="BD523" s="4"/>
      <c r="BE523" s="4"/>
      <c r="BF523" s="4" t="s">
        <v>163</v>
      </c>
      <c r="BG523" s="4" t="s">
        <v>149</v>
      </c>
      <c r="BH523" s="4" t="s">
        <v>6877</v>
      </c>
      <c r="BI523" s="4">
        <v>2003</v>
      </c>
      <c r="BJ523" s="4" t="s">
        <v>6878</v>
      </c>
      <c r="BK523" s="4" t="s">
        <v>354</v>
      </c>
      <c r="BL523" s="4">
        <v>386</v>
      </c>
      <c r="BM523" s="4">
        <v>800</v>
      </c>
      <c r="BN523" s="4">
        <v>48.25</v>
      </c>
      <c r="BO523" s="4" t="s">
        <v>166</v>
      </c>
      <c r="BP523" s="4" t="s">
        <v>149</v>
      </c>
      <c r="BQ523" s="4" t="s">
        <v>6879</v>
      </c>
      <c r="BR523" s="4">
        <v>2005</v>
      </c>
      <c r="BS523" s="4" t="s">
        <v>6880</v>
      </c>
      <c r="BT523" s="4" t="s">
        <v>627</v>
      </c>
      <c r="BU523" s="4">
        <v>699</v>
      </c>
      <c r="BV523" s="4">
        <v>1100</v>
      </c>
      <c r="BW523" s="4">
        <v>63.55</v>
      </c>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t="s">
        <v>172</v>
      </c>
      <c r="EC523" s="4" t="s">
        <v>234</v>
      </c>
      <c r="ED523" s="4" t="s">
        <v>234</v>
      </c>
      <c r="EE523" s="4" t="s">
        <v>4221</v>
      </c>
      <c r="EF523" s="4" t="s">
        <v>6881</v>
      </c>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5">
        <v>19.0667</v>
      </c>
      <c r="FI523" s="5">
        <v>4.825</v>
      </c>
      <c r="FJ523" s="5">
        <v>25.4182</v>
      </c>
      <c r="FK523" s="5">
        <v>0</v>
      </c>
      <c r="FL523" s="5">
        <v>0</v>
      </c>
      <c r="FM523" s="5">
        <v>0</v>
      </c>
      <c r="FN523" s="5">
        <v>49.3099</v>
      </c>
    </row>
    <row r="524" spans="1:170" s="6" customFormat="1" ht="15">
      <c r="A524" s="17">
        <v>523</v>
      </c>
      <c r="B524" s="4" t="s">
        <v>3054</v>
      </c>
      <c r="C524" s="4" t="s">
        <v>1476</v>
      </c>
      <c r="D524" s="4" t="s">
        <v>3055</v>
      </c>
      <c r="E524" s="4" t="s">
        <v>3056</v>
      </c>
      <c r="F524" s="4" t="s">
        <v>3057</v>
      </c>
      <c r="G524" s="4" t="s">
        <v>205</v>
      </c>
      <c r="H524" s="4" t="s">
        <v>148</v>
      </c>
      <c r="I524" s="4" t="s">
        <v>149</v>
      </c>
      <c r="J524" s="4" t="s">
        <v>149</v>
      </c>
      <c r="K524" s="4" t="s">
        <v>1442</v>
      </c>
      <c r="L524" s="4" t="s">
        <v>151</v>
      </c>
      <c r="M524" s="4" t="s">
        <v>151</v>
      </c>
      <c r="N524" s="4" t="s">
        <v>151</v>
      </c>
      <c r="O524" s="4" t="s">
        <v>152</v>
      </c>
      <c r="P524" s="4" t="s">
        <v>152</v>
      </c>
      <c r="Q524" s="4" t="s">
        <v>3058</v>
      </c>
      <c r="R524" s="4" t="s">
        <v>3059</v>
      </c>
      <c r="S524" s="4" t="s">
        <v>3060</v>
      </c>
      <c r="T524" s="4" t="s">
        <v>846</v>
      </c>
      <c r="U524" s="4" t="s">
        <v>241</v>
      </c>
      <c r="V524" s="4" t="s">
        <v>3061</v>
      </c>
      <c r="W524" s="4" t="s">
        <v>3062</v>
      </c>
      <c r="X524" s="4" t="s">
        <v>3063</v>
      </c>
      <c r="Y524" s="4" t="s">
        <v>3060</v>
      </c>
      <c r="Z524" s="4" t="s">
        <v>846</v>
      </c>
      <c r="AA524" s="4" t="s">
        <v>241</v>
      </c>
      <c r="AB524" s="4" t="s">
        <v>3061</v>
      </c>
      <c r="AC524" s="4" t="s">
        <v>3062</v>
      </c>
      <c r="AD524" s="4" t="s">
        <v>3063</v>
      </c>
      <c r="AE524" s="4" t="s">
        <v>159</v>
      </c>
      <c r="AF524" s="4" t="s">
        <v>149</v>
      </c>
      <c r="AG524" s="4" t="s">
        <v>3064</v>
      </c>
      <c r="AH524" s="4">
        <v>2005</v>
      </c>
      <c r="AI524" s="4" t="s">
        <v>3065</v>
      </c>
      <c r="AJ524" s="4" t="s">
        <v>229</v>
      </c>
      <c r="AK524" s="4">
        <v>1227</v>
      </c>
      <c r="AL524" s="4">
        <v>2400</v>
      </c>
      <c r="AM524" s="4">
        <v>51.12</v>
      </c>
      <c r="AN524" s="4"/>
      <c r="AO524" s="4"/>
      <c r="AP524" s="4"/>
      <c r="AQ524" s="4"/>
      <c r="AR524" s="4"/>
      <c r="AS524" s="4"/>
      <c r="AT524" s="4"/>
      <c r="AU524" s="4"/>
      <c r="AV524" s="4"/>
      <c r="AW524" s="4"/>
      <c r="AX524" s="4"/>
      <c r="AY524" s="4"/>
      <c r="AZ524" s="4"/>
      <c r="BA524" s="4"/>
      <c r="BB524" s="4"/>
      <c r="BC524" s="4"/>
      <c r="BD524" s="4"/>
      <c r="BE524" s="4"/>
      <c r="BF524" s="4" t="s">
        <v>163</v>
      </c>
      <c r="BG524" s="4" t="s">
        <v>149</v>
      </c>
      <c r="BH524" s="4" t="s">
        <v>3066</v>
      </c>
      <c r="BI524" s="4">
        <v>2007</v>
      </c>
      <c r="BJ524" s="4" t="s">
        <v>196</v>
      </c>
      <c r="BK524" s="4" t="s">
        <v>229</v>
      </c>
      <c r="BL524" s="4">
        <v>354</v>
      </c>
      <c r="BM524" s="4">
        <v>800</v>
      </c>
      <c r="BN524" s="4">
        <v>44.25</v>
      </c>
      <c r="BO524" s="4" t="s">
        <v>166</v>
      </c>
      <c r="BP524" s="4" t="s">
        <v>149</v>
      </c>
      <c r="BQ524" s="4" t="s">
        <v>3067</v>
      </c>
      <c r="BR524" s="4">
        <v>2008</v>
      </c>
      <c r="BS524" s="4" t="s">
        <v>562</v>
      </c>
      <c r="BT524" s="4" t="s">
        <v>229</v>
      </c>
      <c r="BU524" s="4">
        <v>609</v>
      </c>
      <c r="BV524" s="4">
        <v>1000</v>
      </c>
      <c r="BW524" s="4">
        <v>60.9</v>
      </c>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t="s">
        <v>1442</v>
      </c>
      <c r="EC524" s="4" t="s">
        <v>3011</v>
      </c>
      <c r="ED524" s="4" t="s">
        <v>3068</v>
      </c>
      <c r="EE524" s="4" t="s">
        <v>3069</v>
      </c>
      <c r="EF524" s="4" t="s">
        <v>3070</v>
      </c>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5">
        <v>20.45</v>
      </c>
      <c r="FI524" s="5">
        <v>4.425</v>
      </c>
      <c r="FJ524" s="5">
        <v>24.36</v>
      </c>
      <c r="FK524" s="5">
        <v>0</v>
      </c>
      <c r="FL524" s="5">
        <v>0</v>
      </c>
      <c r="FM524" s="5">
        <v>0</v>
      </c>
      <c r="FN524" s="5">
        <v>49.235</v>
      </c>
    </row>
    <row r="525" spans="1:170" s="6" customFormat="1" ht="15">
      <c r="A525" s="17">
        <v>524</v>
      </c>
      <c r="B525" s="4" t="s">
        <v>7960</v>
      </c>
      <c r="C525" s="4" t="s">
        <v>7961</v>
      </c>
      <c r="D525" s="4" t="s">
        <v>7962</v>
      </c>
      <c r="E525" s="4" t="s">
        <v>7963</v>
      </c>
      <c r="F525" s="4" t="s">
        <v>3948</v>
      </c>
      <c r="G525" s="4" t="s">
        <v>205</v>
      </c>
      <c r="H525" s="4" t="s">
        <v>171</v>
      </c>
      <c r="I525" s="4" t="s">
        <v>149</v>
      </c>
      <c r="J525" s="4" t="s">
        <v>149</v>
      </c>
      <c r="K525" s="4" t="s">
        <v>150</v>
      </c>
      <c r="L525" s="4" t="s">
        <v>151</v>
      </c>
      <c r="M525" s="4" t="s">
        <v>151</v>
      </c>
      <c r="N525" s="4" t="s">
        <v>151</v>
      </c>
      <c r="O525" s="4" t="s">
        <v>152</v>
      </c>
      <c r="P525" s="4" t="s">
        <v>152</v>
      </c>
      <c r="Q525" s="4" t="s">
        <v>7964</v>
      </c>
      <c r="R525" s="4" t="s">
        <v>2345</v>
      </c>
      <c r="S525" s="4" t="s">
        <v>7965</v>
      </c>
      <c r="T525" s="4" t="s">
        <v>156</v>
      </c>
      <c r="U525" s="4" t="s">
        <v>156</v>
      </c>
      <c r="V525" s="4" t="s">
        <v>390</v>
      </c>
      <c r="W525" s="4" t="s">
        <v>7964</v>
      </c>
      <c r="X525" s="4" t="s">
        <v>7966</v>
      </c>
      <c r="Y525" s="4" t="s">
        <v>7965</v>
      </c>
      <c r="Z525" s="4" t="s">
        <v>156</v>
      </c>
      <c r="AA525" s="4" t="s">
        <v>156</v>
      </c>
      <c r="AB525" s="4" t="s">
        <v>390</v>
      </c>
      <c r="AC525" s="4" t="s">
        <v>7964</v>
      </c>
      <c r="AD525" s="4" t="s">
        <v>7966</v>
      </c>
      <c r="AE525" s="4" t="s">
        <v>159</v>
      </c>
      <c r="AF525" s="4" t="s">
        <v>149</v>
      </c>
      <c r="AG525" s="4" t="s">
        <v>7967</v>
      </c>
      <c r="AH525" s="4">
        <v>1997</v>
      </c>
      <c r="AI525" s="4" t="s">
        <v>7968</v>
      </c>
      <c r="AJ525" s="4" t="s">
        <v>229</v>
      </c>
      <c r="AK525" s="4">
        <v>1004</v>
      </c>
      <c r="AL525" s="4">
        <v>1950</v>
      </c>
      <c r="AM525" s="4">
        <v>51.49</v>
      </c>
      <c r="AN525" s="4"/>
      <c r="AO525" s="4"/>
      <c r="AP525" s="4"/>
      <c r="AQ525" s="4"/>
      <c r="AR525" s="4"/>
      <c r="AS525" s="4"/>
      <c r="AT525" s="4"/>
      <c r="AU525" s="4"/>
      <c r="AV525" s="4"/>
      <c r="AW525" s="4"/>
      <c r="AX525" s="4"/>
      <c r="AY525" s="4"/>
      <c r="AZ525" s="4"/>
      <c r="BA525" s="4"/>
      <c r="BB525" s="4"/>
      <c r="BC525" s="4"/>
      <c r="BD525" s="4"/>
      <c r="BE525" s="4"/>
      <c r="BF525" s="4" t="s">
        <v>163</v>
      </c>
      <c r="BG525" s="4" t="s">
        <v>149</v>
      </c>
      <c r="BH525" s="4" t="s">
        <v>7969</v>
      </c>
      <c r="BI525" s="4">
        <v>2011</v>
      </c>
      <c r="BJ525" s="4" t="s">
        <v>165</v>
      </c>
      <c r="BK525" s="4" t="s">
        <v>282</v>
      </c>
      <c r="BL525" s="4">
        <v>298</v>
      </c>
      <c r="BM525" s="4">
        <v>500</v>
      </c>
      <c r="BN525" s="4">
        <v>59.6</v>
      </c>
      <c r="BO525" s="4" t="s">
        <v>166</v>
      </c>
      <c r="BP525" s="4" t="s">
        <v>149</v>
      </c>
      <c r="BQ525" s="4" t="s">
        <v>7970</v>
      </c>
      <c r="BR525" s="4">
        <v>2001</v>
      </c>
      <c r="BS525" s="4" t="s">
        <v>7971</v>
      </c>
      <c r="BT525" s="4" t="s">
        <v>239</v>
      </c>
      <c r="BU525" s="4">
        <v>510</v>
      </c>
      <c r="BV525" s="4">
        <v>900</v>
      </c>
      <c r="BW525" s="4">
        <v>56.67</v>
      </c>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5">
        <v>20.5949</v>
      </c>
      <c r="FI525" s="5">
        <v>5.96</v>
      </c>
      <c r="FJ525" s="5">
        <v>22.6667</v>
      </c>
      <c r="FK525" s="5">
        <v>0</v>
      </c>
      <c r="FL525" s="5">
        <v>0</v>
      </c>
      <c r="FM525" s="5">
        <v>0</v>
      </c>
      <c r="FN525" s="5">
        <v>49.221599999999995</v>
      </c>
    </row>
    <row r="526" spans="1:170" s="6" customFormat="1" ht="15">
      <c r="A526" s="17">
        <v>525</v>
      </c>
      <c r="B526" s="4" t="s">
        <v>3736</v>
      </c>
      <c r="C526" s="4" t="s">
        <v>3737</v>
      </c>
      <c r="D526" s="4" t="s">
        <v>3738</v>
      </c>
      <c r="E526" s="4" t="s">
        <v>3739</v>
      </c>
      <c r="F526" s="4" t="s">
        <v>1053</v>
      </c>
      <c r="G526" s="4" t="s">
        <v>147</v>
      </c>
      <c r="H526" s="4" t="s">
        <v>171</v>
      </c>
      <c r="I526" s="4" t="s">
        <v>149</v>
      </c>
      <c r="J526" s="4" t="s">
        <v>149</v>
      </c>
      <c r="K526" s="4" t="s">
        <v>150</v>
      </c>
      <c r="L526" s="4" t="s">
        <v>151</v>
      </c>
      <c r="M526" s="4" t="s">
        <v>151</v>
      </c>
      <c r="N526" s="4" t="s">
        <v>151</v>
      </c>
      <c r="O526" s="4" t="s">
        <v>152</v>
      </c>
      <c r="P526" s="4" t="s">
        <v>152</v>
      </c>
      <c r="Q526" s="4" t="s">
        <v>3740</v>
      </c>
      <c r="R526" s="4" t="s">
        <v>3741</v>
      </c>
      <c r="S526" s="4" t="s">
        <v>3742</v>
      </c>
      <c r="T526" s="4" t="s">
        <v>3561</v>
      </c>
      <c r="U526" s="4" t="s">
        <v>3344</v>
      </c>
      <c r="V526" s="4" t="s">
        <v>3743</v>
      </c>
      <c r="W526" s="4" t="s">
        <v>3740</v>
      </c>
      <c r="X526" s="4" t="s">
        <v>3744</v>
      </c>
      <c r="Y526" s="4" t="s">
        <v>3742</v>
      </c>
      <c r="Z526" s="4" t="s">
        <v>3561</v>
      </c>
      <c r="AA526" s="4" t="s">
        <v>3344</v>
      </c>
      <c r="AB526" s="4" t="s">
        <v>3743</v>
      </c>
      <c r="AC526" s="4" t="s">
        <v>3740</v>
      </c>
      <c r="AD526" s="4" t="s">
        <v>3744</v>
      </c>
      <c r="AE526" s="4" t="s">
        <v>159</v>
      </c>
      <c r="AF526" s="4" t="s">
        <v>149</v>
      </c>
      <c r="AG526" s="4" t="s">
        <v>3745</v>
      </c>
      <c r="AH526" s="4">
        <v>1996</v>
      </c>
      <c r="AI526" s="4" t="s">
        <v>3746</v>
      </c>
      <c r="AJ526" s="4" t="s">
        <v>229</v>
      </c>
      <c r="AK526" s="4">
        <v>1220</v>
      </c>
      <c r="AL526" s="4">
        <v>2400</v>
      </c>
      <c r="AM526" s="4">
        <v>50.83</v>
      </c>
      <c r="AN526" s="4"/>
      <c r="AO526" s="4"/>
      <c r="AP526" s="4"/>
      <c r="AQ526" s="4"/>
      <c r="AR526" s="4"/>
      <c r="AS526" s="4"/>
      <c r="AT526" s="4"/>
      <c r="AU526" s="4"/>
      <c r="AV526" s="4"/>
      <c r="AW526" s="4"/>
      <c r="AX526" s="4"/>
      <c r="AY526" s="4"/>
      <c r="AZ526" s="4"/>
      <c r="BA526" s="4"/>
      <c r="BB526" s="4"/>
      <c r="BC526" s="4"/>
      <c r="BD526" s="4"/>
      <c r="BE526" s="4"/>
      <c r="BF526" s="4" t="s">
        <v>163</v>
      </c>
      <c r="BG526" s="4" t="s">
        <v>149</v>
      </c>
      <c r="BH526" s="4" t="s">
        <v>3747</v>
      </c>
      <c r="BI526" s="4">
        <v>1999</v>
      </c>
      <c r="BJ526" s="4" t="s">
        <v>3748</v>
      </c>
      <c r="BK526" s="4" t="s">
        <v>229</v>
      </c>
      <c r="BL526" s="4">
        <v>480</v>
      </c>
      <c r="BM526" s="4">
        <v>800</v>
      </c>
      <c r="BN526" s="4">
        <v>60</v>
      </c>
      <c r="BO526" s="4" t="s">
        <v>166</v>
      </c>
      <c r="BP526" s="4" t="s">
        <v>149</v>
      </c>
      <c r="BQ526" s="4" t="s">
        <v>3749</v>
      </c>
      <c r="BR526" s="4">
        <v>2005</v>
      </c>
      <c r="BS526" s="4" t="s">
        <v>3750</v>
      </c>
      <c r="BT526" s="4" t="s">
        <v>216</v>
      </c>
      <c r="BU526" s="4">
        <v>628</v>
      </c>
      <c r="BV526" s="4">
        <v>1100</v>
      </c>
      <c r="BW526" s="4">
        <v>57.09</v>
      </c>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5">
        <v>20.3333</v>
      </c>
      <c r="FI526" s="5">
        <v>6</v>
      </c>
      <c r="FJ526" s="5">
        <v>22.8364</v>
      </c>
      <c r="FK526" s="5">
        <v>0</v>
      </c>
      <c r="FL526" s="5">
        <v>0</v>
      </c>
      <c r="FM526" s="5">
        <v>0</v>
      </c>
      <c r="FN526" s="5">
        <v>49.169700000000006</v>
      </c>
    </row>
    <row r="527" spans="1:170" s="6" customFormat="1" ht="15">
      <c r="A527" s="17">
        <v>526</v>
      </c>
      <c r="B527" s="4" t="s">
        <v>2923</v>
      </c>
      <c r="C527" s="4" t="s">
        <v>2924</v>
      </c>
      <c r="D527" s="4" t="s">
        <v>2925</v>
      </c>
      <c r="E527" s="4" t="s">
        <v>2926</v>
      </c>
      <c r="F527" s="4" t="s">
        <v>2927</v>
      </c>
      <c r="G527" s="4" t="s">
        <v>147</v>
      </c>
      <c r="H527" s="4" t="s">
        <v>171</v>
      </c>
      <c r="I527" s="4" t="s">
        <v>149</v>
      </c>
      <c r="J527" s="4" t="s">
        <v>149</v>
      </c>
      <c r="K527" s="4" t="s">
        <v>1442</v>
      </c>
      <c r="L527" s="4" t="s">
        <v>151</v>
      </c>
      <c r="M527" s="4" t="s">
        <v>151</v>
      </c>
      <c r="N527" s="4" t="s">
        <v>151</v>
      </c>
      <c r="O527" s="4" t="s">
        <v>152</v>
      </c>
      <c r="P527" s="4" t="s">
        <v>152</v>
      </c>
      <c r="Q527" s="4" t="s">
        <v>2928</v>
      </c>
      <c r="R527" s="4" t="s">
        <v>2929</v>
      </c>
      <c r="S527" s="4" t="s">
        <v>2930</v>
      </c>
      <c r="T527" s="4" t="s">
        <v>445</v>
      </c>
      <c r="U527" s="4" t="s">
        <v>445</v>
      </c>
      <c r="V527" s="4" t="s">
        <v>2074</v>
      </c>
      <c r="W527" s="4" t="s">
        <v>2928</v>
      </c>
      <c r="X527" s="4" t="s">
        <v>2931</v>
      </c>
      <c r="Y527" s="4" t="s">
        <v>2930</v>
      </c>
      <c r="Z527" s="4" t="s">
        <v>445</v>
      </c>
      <c r="AA527" s="4" t="s">
        <v>445</v>
      </c>
      <c r="AB527" s="4" t="s">
        <v>2074</v>
      </c>
      <c r="AC527" s="4" t="s">
        <v>2928</v>
      </c>
      <c r="AD527" s="4" t="s">
        <v>2931</v>
      </c>
      <c r="AE527" s="4" t="s">
        <v>159</v>
      </c>
      <c r="AF527" s="4" t="s">
        <v>149</v>
      </c>
      <c r="AG527" s="4" t="s">
        <v>2932</v>
      </c>
      <c r="AH527" s="4">
        <v>2001</v>
      </c>
      <c r="AI527" s="4" t="s">
        <v>2933</v>
      </c>
      <c r="AJ527" s="4" t="s">
        <v>2934</v>
      </c>
      <c r="AK527" s="4">
        <v>1203</v>
      </c>
      <c r="AL527" s="4">
        <v>2400</v>
      </c>
      <c r="AM527" s="4">
        <v>50.12</v>
      </c>
      <c r="AN527" s="4"/>
      <c r="AO527" s="4"/>
      <c r="AP527" s="4"/>
      <c r="AQ527" s="4"/>
      <c r="AR527" s="4"/>
      <c r="AS527" s="4"/>
      <c r="AT527" s="4"/>
      <c r="AU527" s="4"/>
      <c r="AV527" s="4"/>
      <c r="AW527" s="4"/>
      <c r="AX527" s="4"/>
      <c r="AY527" s="4"/>
      <c r="AZ527" s="4"/>
      <c r="BA527" s="4"/>
      <c r="BB527" s="4"/>
      <c r="BC527" s="4"/>
      <c r="BD527" s="4"/>
      <c r="BE527" s="4"/>
      <c r="BF527" s="4" t="s">
        <v>163</v>
      </c>
      <c r="BG527" s="4" t="s">
        <v>149</v>
      </c>
      <c r="BH527" s="4" t="s">
        <v>2935</v>
      </c>
      <c r="BI527" s="4">
        <v>2003</v>
      </c>
      <c r="BJ527" s="4" t="s">
        <v>2936</v>
      </c>
      <c r="BK527" s="4" t="s">
        <v>2934</v>
      </c>
      <c r="BL527" s="4">
        <v>528</v>
      </c>
      <c r="BM527" s="4">
        <v>800</v>
      </c>
      <c r="BN527" s="4">
        <v>66</v>
      </c>
      <c r="BO527" s="4" t="s">
        <v>166</v>
      </c>
      <c r="BP527" s="4" t="s">
        <v>149</v>
      </c>
      <c r="BQ527" s="4" t="s">
        <v>2937</v>
      </c>
      <c r="BR527" s="4">
        <v>2013</v>
      </c>
      <c r="BS527" s="4" t="s">
        <v>2938</v>
      </c>
      <c r="BT527" s="4" t="s">
        <v>178</v>
      </c>
      <c r="BU527" s="4">
        <v>562</v>
      </c>
      <c r="BV527" s="4">
        <v>1000</v>
      </c>
      <c r="BW527" s="4">
        <v>56.2</v>
      </c>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t="s">
        <v>1442</v>
      </c>
      <c r="EC527" s="4" t="s">
        <v>1684</v>
      </c>
      <c r="ED527" s="4" t="s">
        <v>1684</v>
      </c>
      <c r="EE527" s="4" t="s">
        <v>198</v>
      </c>
      <c r="EF527" s="4" t="s">
        <v>2939</v>
      </c>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5">
        <v>20.05</v>
      </c>
      <c r="FI527" s="5">
        <v>6.6</v>
      </c>
      <c r="FJ527" s="5">
        <v>22.48</v>
      </c>
      <c r="FK527" s="5">
        <v>0</v>
      </c>
      <c r="FL527" s="5">
        <v>0</v>
      </c>
      <c r="FM527" s="5">
        <v>0</v>
      </c>
      <c r="FN527" s="5">
        <v>49.129999999999995</v>
      </c>
    </row>
    <row r="528" spans="1:170" s="6" customFormat="1" ht="15">
      <c r="A528" s="17">
        <v>527</v>
      </c>
      <c r="B528" s="4" t="s">
        <v>9813</v>
      </c>
      <c r="C528" s="4" t="s">
        <v>9814</v>
      </c>
      <c r="D528" s="4" t="s">
        <v>224</v>
      </c>
      <c r="E528" s="4" t="s">
        <v>2461</v>
      </c>
      <c r="F528" s="4" t="s">
        <v>9815</v>
      </c>
      <c r="G528" s="4" t="s">
        <v>147</v>
      </c>
      <c r="H528" s="4" t="s">
        <v>171</v>
      </c>
      <c r="I528" s="4" t="s">
        <v>149</v>
      </c>
      <c r="J528" s="4" t="s">
        <v>149</v>
      </c>
      <c r="K528" s="4" t="s">
        <v>150</v>
      </c>
      <c r="L528" s="4" t="s">
        <v>151</v>
      </c>
      <c r="M528" s="4" t="s">
        <v>151</v>
      </c>
      <c r="N528" s="4" t="s">
        <v>151</v>
      </c>
      <c r="O528" s="4" t="s">
        <v>152</v>
      </c>
      <c r="P528" s="4" t="s">
        <v>152</v>
      </c>
      <c r="Q528" s="4" t="s">
        <v>9816</v>
      </c>
      <c r="R528" s="4" t="s">
        <v>9817</v>
      </c>
      <c r="S528" s="4" t="s">
        <v>9818</v>
      </c>
      <c r="T528" s="4" t="s">
        <v>913</v>
      </c>
      <c r="U528" s="4" t="s">
        <v>546</v>
      </c>
      <c r="V528" s="4" t="s">
        <v>9819</v>
      </c>
      <c r="W528" s="4" t="s">
        <v>9816</v>
      </c>
      <c r="X528" s="4" t="s">
        <v>9820</v>
      </c>
      <c r="Y528" s="4" t="s">
        <v>9818</v>
      </c>
      <c r="Z528" s="4" t="s">
        <v>913</v>
      </c>
      <c r="AA528" s="4" t="s">
        <v>546</v>
      </c>
      <c r="AB528" s="4" t="s">
        <v>9819</v>
      </c>
      <c r="AC528" s="4" t="s">
        <v>9816</v>
      </c>
      <c r="AD528" s="4" t="s">
        <v>9820</v>
      </c>
      <c r="AE528" s="4" t="s">
        <v>159</v>
      </c>
      <c r="AF528" s="4" t="s">
        <v>149</v>
      </c>
      <c r="AG528" s="4" t="s">
        <v>9821</v>
      </c>
      <c r="AH528" s="4">
        <v>2002</v>
      </c>
      <c r="AI528" s="4" t="s">
        <v>9822</v>
      </c>
      <c r="AJ528" s="4" t="s">
        <v>276</v>
      </c>
      <c r="AK528" s="4">
        <v>1161</v>
      </c>
      <c r="AL528" s="4">
        <v>2400</v>
      </c>
      <c r="AM528" s="4">
        <v>48.38</v>
      </c>
      <c r="AN528" s="4"/>
      <c r="AO528" s="4"/>
      <c r="AP528" s="4"/>
      <c r="AQ528" s="4"/>
      <c r="AR528" s="4"/>
      <c r="AS528" s="4"/>
      <c r="AT528" s="4"/>
      <c r="AU528" s="4"/>
      <c r="AV528" s="4"/>
      <c r="AW528" s="4"/>
      <c r="AX528" s="4"/>
      <c r="AY528" s="4"/>
      <c r="AZ528" s="4"/>
      <c r="BA528" s="4"/>
      <c r="BB528" s="4"/>
      <c r="BC528" s="4"/>
      <c r="BD528" s="4"/>
      <c r="BE528" s="4"/>
      <c r="BF528" s="4" t="s">
        <v>163</v>
      </c>
      <c r="BG528" s="4" t="s">
        <v>149</v>
      </c>
      <c r="BH528" s="4" t="s">
        <v>9823</v>
      </c>
      <c r="BI528" s="4">
        <v>2011</v>
      </c>
      <c r="BJ528" s="4" t="s">
        <v>805</v>
      </c>
      <c r="BK528" s="4" t="s">
        <v>9824</v>
      </c>
      <c r="BL528" s="4">
        <v>651</v>
      </c>
      <c r="BM528" s="4">
        <v>1000</v>
      </c>
      <c r="BN528" s="4">
        <v>65.1</v>
      </c>
      <c r="BO528" s="4" t="s">
        <v>166</v>
      </c>
      <c r="BP528" s="4" t="s">
        <v>149</v>
      </c>
      <c r="BQ528" s="4" t="s">
        <v>9825</v>
      </c>
      <c r="BR528" s="4">
        <v>2004</v>
      </c>
      <c r="BS528" s="4" t="s">
        <v>9826</v>
      </c>
      <c r="BT528" s="4" t="s">
        <v>276</v>
      </c>
      <c r="BU528" s="4">
        <v>580</v>
      </c>
      <c r="BV528" s="4">
        <v>1000</v>
      </c>
      <c r="BW528" s="4">
        <v>58</v>
      </c>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5">
        <v>19.35</v>
      </c>
      <c r="FI528" s="5">
        <v>6.51</v>
      </c>
      <c r="FJ528" s="5">
        <v>23.2</v>
      </c>
      <c r="FK528" s="5">
        <v>0</v>
      </c>
      <c r="FL528" s="5">
        <v>0</v>
      </c>
      <c r="FM528" s="5">
        <v>0</v>
      </c>
      <c r="FN528" s="5">
        <v>49.06</v>
      </c>
    </row>
    <row r="529" spans="1:170" s="6" customFormat="1" ht="15">
      <c r="A529" s="17">
        <v>528</v>
      </c>
      <c r="B529" s="4" t="s">
        <v>5551</v>
      </c>
      <c r="C529" s="4" t="s">
        <v>5552</v>
      </c>
      <c r="D529" s="4" t="s">
        <v>5553</v>
      </c>
      <c r="E529" s="4" t="s">
        <v>5554</v>
      </c>
      <c r="F529" s="4" t="s">
        <v>5555</v>
      </c>
      <c r="G529" s="4" t="s">
        <v>205</v>
      </c>
      <c r="H529" s="4" t="s">
        <v>171</v>
      </c>
      <c r="I529" s="4" t="s">
        <v>149</v>
      </c>
      <c r="J529" s="4" t="s">
        <v>149</v>
      </c>
      <c r="K529" s="4" t="s">
        <v>150</v>
      </c>
      <c r="L529" s="4" t="s">
        <v>151</v>
      </c>
      <c r="M529" s="4" t="s">
        <v>151</v>
      </c>
      <c r="N529" s="4" t="s">
        <v>151</v>
      </c>
      <c r="O529" s="4" t="s">
        <v>152</v>
      </c>
      <c r="P529" s="4" t="s">
        <v>152</v>
      </c>
      <c r="Q529" s="4" t="s">
        <v>5556</v>
      </c>
      <c r="R529" s="4" t="s">
        <v>5557</v>
      </c>
      <c r="S529" s="4" t="s">
        <v>5558</v>
      </c>
      <c r="T529" s="4" t="s">
        <v>156</v>
      </c>
      <c r="U529" s="4" t="s">
        <v>156</v>
      </c>
      <c r="V529" s="4" t="s">
        <v>390</v>
      </c>
      <c r="W529" s="4" t="s">
        <v>5556</v>
      </c>
      <c r="X529" s="4" t="s">
        <v>5559</v>
      </c>
      <c r="Y529" s="4" t="s">
        <v>5558</v>
      </c>
      <c r="Z529" s="4" t="s">
        <v>156</v>
      </c>
      <c r="AA529" s="4" t="s">
        <v>156</v>
      </c>
      <c r="AB529" s="4" t="s">
        <v>390</v>
      </c>
      <c r="AC529" s="4" t="s">
        <v>5556</v>
      </c>
      <c r="AD529" s="4" t="s">
        <v>5559</v>
      </c>
      <c r="AE529" s="4" t="s">
        <v>159</v>
      </c>
      <c r="AF529" s="4" t="s">
        <v>149</v>
      </c>
      <c r="AG529" s="4" t="s">
        <v>5560</v>
      </c>
      <c r="AH529" s="4">
        <v>2002</v>
      </c>
      <c r="AI529" s="4" t="s">
        <v>5561</v>
      </c>
      <c r="AJ529" s="4" t="s">
        <v>276</v>
      </c>
      <c r="AK529" s="4">
        <v>1248</v>
      </c>
      <c r="AL529" s="4">
        <v>2400</v>
      </c>
      <c r="AM529" s="4">
        <v>52</v>
      </c>
      <c r="AN529" s="4"/>
      <c r="AO529" s="4"/>
      <c r="AP529" s="4"/>
      <c r="AQ529" s="4"/>
      <c r="AR529" s="4"/>
      <c r="AS529" s="4"/>
      <c r="AT529" s="4"/>
      <c r="AU529" s="4"/>
      <c r="AV529" s="4"/>
      <c r="AW529" s="4"/>
      <c r="AX529" s="4"/>
      <c r="AY529" s="4"/>
      <c r="AZ529" s="4"/>
      <c r="BA529" s="4"/>
      <c r="BB529" s="4"/>
      <c r="BC529" s="4"/>
      <c r="BD529" s="4"/>
      <c r="BE529" s="4"/>
      <c r="BF529" s="4" t="s">
        <v>163</v>
      </c>
      <c r="BG529" s="4" t="s">
        <v>149</v>
      </c>
      <c r="BH529" s="4" t="s">
        <v>5562</v>
      </c>
      <c r="BI529" s="4">
        <v>2004</v>
      </c>
      <c r="BJ529" s="4" t="s">
        <v>683</v>
      </c>
      <c r="BK529" s="4" t="s">
        <v>276</v>
      </c>
      <c r="BL529" s="4">
        <v>440</v>
      </c>
      <c r="BM529" s="4">
        <v>800</v>
      </c>
      <c r="BN529" s="4">
        <v>55</v>
      </c>
      <c r="BO529" s="4" t="s">
        <v>166</v>
      </c>
      <c r="BP529" s="4" t="s">
        <v>149</v>
      </c>
      <c r="BQ529" s="4" t="s">
        <v>5563</v>
      </c>
      <c r="BR529" s="4">
        <v>2005</v>
      </c>
      <c r="BS529" s="4" t="s">
        <v>2268</v>
      </c>
      <c r="BT529" s="4" t="s">
        <v>216</v>
      </c>
      <c r="BU529" s="4">
        <v>568</v>
      </c>
      <c r="BV529" s="4">
        <v>1000</v>
      </c>
      <c r="BW529" s="4">
        <v>56.8</v>
      </c>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5">
        <v>20.8</v>
      </c>
      <c r="FI529" s="5">
        <v>5.5</v>
      </c>
      <c r="FJ529" s="5">
        <v>22.72</v>
      </c>
      <c r="FK529" s="5">
        <v>0</v>
      </c>
      <c r="FL529" s="5">
        <v>0</v>
      </c>
      <c r="FM529" s="5">
        <v>0</v>
      </c>
      <c r="FN529" s="5">
        <v>49.019999999999996</v>
      </c>
    </row>
    <row r="530" spans="1:170" s="6" customFormat="1" ht="15">
      <c r="A530" s="17">
        <v>529</v>
      </c>
      <c r="B530" s="4" t="s">
        <v>9044</v>
      </c>
      <c r="C530" s="4" t="s">
        <v>1663</v>
      </c>
      <c r="D530" s="4" t="s">
        <v>9045</v>
      </c>
      <c r="E530" s="4" t="s">
        <v>2329</v>
      </c>
      <c r="F530" s="4" t="s">
        <v>9046</v>
      </c>
      <c r="G530" s="4" t="s">
        <v>205</v>
      </c>
      <c r="H530" s="4" t="s">
        <v>171</v>
      </c>
      <c r="I530" s="4" t="s">
        <v>149</v>
      </c>
      <c r="J530" s="4" t="s">
        <v>149</v>
      </c>
      <c r="K530" s="4" t="s">
        <v>150</v>
      </c>
      <c r="L530" s="4" t="s">
        <v>151</v>
      </c>
      <c r="M530" s="4" t="s">
        <v>151</v>
      </c>
      <c r="N530" s="4" t="s">
        <v>151</v>
      </c>
      <c r="O530" s="4" t="s">
        <v>152</v>
      </c>
      <c r="P530" s="4" t="s">
        <v>152</v>
      </c>
      <c r="Q530" s="4" t="s">
        <v>9047</v>
      </c>
      <c r="R530" s="4" t="s">
        <v>9048</v>
      </c>
      <c r="S530" s="4" t="s">
        <v>9049</v>
      </c>
      <c r="T530" s="4" t="s">
        <v>399</v>
      </c>
      <c r="U530" s="4" t="s">
        <v>399</v>
      </c>
      <c r="V530" s="4" t="s">
        <v>4586</v>
      </c>
      <c r="W530" s="4" t="s">
        <v>9047</v>
      </c>
      <c r="X530" s="4" t="s">
        <v>9050</v>
      </c>
      <c r="Y530" s="4" t="s">
        <v>9049</v>
      </c>
      <c r="Z530" s="4" t="s">
        <v>399</v>
      </c>
      <c r="AA530" s="4" t="s">
        <v>399</v>
      </c>
      <c r="AB530" s="4" t="s">
        <v>4586</v>
      </c>
      <c r="AC530" s="4" t="s">
        <v>9047</v>
      </c>
      <c r="AD530" s="4" t="s">
        <v>9050</v>
      </c>
      <c r="AE530" s="4" t="s">
        <v>159</v>
      </c>
      <c r="AF530" s="4" t="s">
        <v>149</v>
      </c>
      <c r="AG530" s="4" t="s">
        <v>9051</v>
      </c>
      <c r="AH530" s="4">
        <v>1998</v>
      </c>
      <c r="AI530" s="4" t="s">
        <v>9052</v>
      </c>
      <c r="AJ530" s="4" t="s">
        <v>2235</v>
      </c>
      <c r="AK530" s="4">
        <v>1207</v>
      </c>
      <c r="AL530" s="4">
        <v>2400</v>
      </c>
      <c r="AM530" s="4">
        <v>50.29</v>
      </c>
      <c r="AN530" s="4"/>
      <c r="AO530" s="4"/>
      <c r="AP530" s="4"/>
      <c r="AQ530" s="4"/>
      <c r="AR530" s="4"/>
      <c r="AS530" s="4"/>
      <c r="AT530" s="4"/>
      <c r="AU530" s="4"/>
      <c r="AV530" s="4"/>
      <c r="AW530" s="4"/>
      <c r="AX530" s="4"/>
      <c r="AY530" s="4"/>
      <c r="AZ530" s="4"/>
      <c r="BA530" s="4"/>
      <c r="BB530" s="4"/>
      <c r="BC530" s="4"/>
      <c r="BD530" s="4"/>
      <c r="BE530" s="4"/>
      <c r="BF530" s="4" t="s">
        <v>163</v>
      </c>
      <c r="BG530" s="4" t="s">
        <v>149</v>
      </c>
      <c r="BH530" s="4" t="s">
        <v>9053</v>
      </c>
      <c r="BI530" s="4">
        <v>2001</v>
      </c>
      <c r="BJ530" s="4" t="s">
        <v>196</v>
      </c>
      <c r="BK530" s="4" t="s">
        <v>2235</v>
      </c>
      <c r="BL530" s="4">
        <v>425</v>
      </c>
      <c r="BM530" s="4">
        <v>800</v>
      </c>
      <c r="BN530" s="4">
        <v>53.12</v>
      </c>
      <c r="BO530" s="4" t="s">
        <v>166</v>
      </c>
      <c r="BP530" s="4" t="s">
        <v>149</v>
      </c>
      <c r="BQ530" s="4" t="s">
        <v>9054</v>
      </c>
      <c r="BR530" s="4">
        <v>2005</v>
      </c>
      <c r="BS530" s="4" t="s">
        <v>9055</v>
      </c>
      <c r="BT530" s="4" t="s">
        <v>9056</v>
      </c>
      <c r="BU530" s="4">
        <v>647</v>
      </c>
      <c r="BV530" s="4">
        <v>1100</v>
      </c>
      <c r="BW530" s="4">
        <v>58.82</v>
      </c>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5">
        <v>20.1167</v>
      </c>
      <c r="FI530" s="5">
        <v>5.3125</v>
      </c>
      <c r="FJ530" s="5">
        <v>23.5273</v>
      </c>
      <c r="FK530" s="5">
        <v>0</v>
      </c>
      <c r="FL530" s="5">
        <v>0</v>
      </c>
      <c r="FM530" s="5">
        <v>0</v>
      </c>
      <c r="FN530" s="5">
        <v>48.956500000000005</v>
      </c>
    </row>
    <row r="531" spans="1:170" s="6" customFormat="1" ht="15">
      <c r="A531" s="17">
        <v>530</v>
      </c>
      <c r="B531" s="4" t="s">
        <v>9259</v>
      </c>
      <c r="C531" s="4" t="s">
        <v>531</v>
      </c>
      <c r="D531" s="4" t="s">
        <v>9260</v>
      </c>
      <c r="E531" s="4" t="s">
        <v>840</v>
      </c>
      <c r="F531" s="4" t="s">
        <v>7132</v>
      </c>
      <c r="G531" s="4" t="s">
        <v>205</v>
      </c>
      <c r="H531" s="4" t="s">
        <v>171</v>
      </c>
      <c r="I531" s="4" t="s">
        <v>149</v>
      </c>
      <c r="J531" s="4" t="s">
        <v>149</v>
      </c>
      <c r="K531" s="4" t="s">
        <v>172</v>
      </c>
      <c r="L531" s="4" t="s">
        <v>151</v>
      </c>
      <c r="M531" s="4" t="s">
        <v>151</v>
      </c>
      <c r="N531" s="4" t="s">
        <v>151</v>
      </c>
      <c r="O531" s="4" t="s">
        <v>152</v>
      </c>
      <c r="P531" s="4" t="s">
        <v>152</v>
      </c>
      <c r="Q531" s="4" t="s">
        <v>9261</v>
      </c>
      <c r="R531" s="4" t="s">
        <v>9262</v>
      </c>
      <c r="S531" s="4" t="s">
        <v>9263</v>
      </c>
      <c r="T531" s="4" t="s">
        <v>234</v>
      </c>
      <c r="U531" s="4" t="s">
        <v>234</v>
      </c>
      <c r="V531" s="4" t="s">
        <v>322</v>
      </c>
      <c r="W531" s="4" t="s">
        <v>9261</v>
      </c>
      <c r="X531" s="4" t="s">
        <v>9264</v>
      </c>
      <c r="Y531" s="4" t="s">
        <v>9263</v>
      </c>
      <c r="Z531" s="4" t="s">
        <v>234</v>
      </c>
      <c r="AA531" s="4" t="s">
        <v>234</v>
      </c>
      <c r="AB531" s="4" t="s">
        <v>322</v>
      </c>
      <c r="AC531" s="4" t="s">
        <v>9261</v>
      </c>
      <c r="AD531" s="4" t="s">
        <v>9264</v>
      </c>
      <c r="AE531" s="4" t="s">
        <v>159</v>
      </c>
      <c r="AF531" s="4" t="s">
        <v>149</v>
      </c>
      <c r="AG531" s="4" t="s">
        <v>9265</v>
      </c>
      <c r="AH531" s="4">
        <v>1997</v>
      </c>
      <c r="AI531" s="4" t="s">
        <v>9266</v>
      </c>
      <c r="AJ531" s="4" t="s">
        <v>4395</v>
      </c>
      <c r="AK531" s="4">
        <v>1173</v>
      </c>
      <c r="AL531" s="4">
        <v>2400</v>
      </c>
      <c r="AM531" s="4">
        <v>48.88</v>
      </c>
      <c r="AN531" s="4"/>
      <c r="AO531" s="4"/>
      <c r="AP531" s="4"/>
      <c r="AQ531" s="4"/>
      <c r="AR531" s="4"/>
      <c r="AS531" s="4"/>
      <c r="AT531" s="4"/>
      <c r="AU531" s="4"/>
      <c r="AV531" s="4"/>
      <c r="AW531" s="4"/>
      <c r="AX531" s="4"/>
      <c r="AY531" s="4"/>
      <c r="AZ531" s="4"/>
      <c r="BA531" s="4"/>
      <c r="BB531" s="4"/>
      <c r="BC531" s="4"/>
      <c r="BD531" s="4"/>
      <c r="BE531" s="4"/>
      <c r="BF531" s="4" t="s">
        <v>163</v>
      </c>
      <c r="BG531" s="4" t="s">
        <v>149</v>
      </c>
      <c r="BH531" s="4" t="s">
        <v>9267</v>
      </c>
      <c r="BI531" s="4">
        <v>2010</v>
      </c>
      <c r="BJ531" s="4" t="s">
        <v>261</v>
      </c>
      <c r="BK531" s="4" t="s">
        <v>9268</v>
      </c>
      <c r="BL531" s="4">
        <v>716</v>
      </c>
      <c r="BM531" s="4">
        <v>1100</v>
      </c>
      <c r="BN531" s="4">
        <v>65.09</v>
      </c>
      <c r="BO531" s="4" t="s">
        <v>166</v>
      </c>
      <c r="BP531" s="4" t="s">
        <v>149</v>
      </c>
      <c r="BQ531" s="4" t="s">
        <v>9265</v>
      </c>
      <c r="BR531" s="4">
        <v>2005</v>
      </c>
      <c r="BS531" s="4" t="s">
        <v>9269</v>
      </c>
      <c r="BT531" s="4" t="s">
        <v>4395</v>
      </c>
      <c r="BU531" s="4">
        <v>572</v>
      </c>
      <c r="BV531" s="4">
        <v>1000</v>
      </c>
      <c r="BW531" s="4">
        <v>57.2</v>
      </c>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t="s">
        <v>172</v>
      </c>
      <c r="EC531" s="4" t="s">
        <v>837</v>
      </c>
      <c r="ED531" s="4" t="s">
        <v>837</v>
      </c>
      <c r="EE531" s="4" t="s">
        <v>198</v>
      </c>
      <c r="EF531" s="4" t="s">
        <v>5613</v>
      </c>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5">
        <v>19.55</v>
      </c>
      <c r="FI531" s="5">
        <v>6.5091</v>
      </c>
      <c r="FJ531" s="5">
        <v>22.88</v>
      </c>
      <c r="FK531" s="5">
        <v>0</v>
      </c>
      <c r="FL531" s="5">
        <v>0</v>
      </c>
      <c r="FM531" s="5">
        <v>0</v>
      </c>
      <c r="FN531" s="5">
        <v>48.939099999999996</v>
      </c>
    </row>
    <row r="532" spans="1:170" s="6" customFormat="1" ht="15">
      <c r="A532" s="17">
        <v>531</v>
      </c>
      <c r="B532" s="4" t="s">
        <v>5237</v>
      </c>
      <c r="C532" s="4" t="s">
        <v>5238</v>
      </c>
      <c r="D532" s="4" t="s">
        <v>5239</v>
      </c>
      <c r="E532" s="4" t="s">
        <v>5240</v>
      </c>
      <c r="F532" s="4" t="s">
        <v>5241</v>
      </c>
      <c r="G532" s="4" t="s">
        <v>205</v>
      </c>
      <c r="H532" s="4" t="s">
        <v>171</v>
      </c>
      <c r="I532" s="4" t="s">
        <v>149</v>
      </c>
      <c r="J532" s="4" t="s">
        <v>149</v>
      </c>
      <c r="K532" s="4" t="s">
        <v>150</v>
      </c>
      <c r="L532" s="4" t="s">
        <v>151</v>
      </c>
      <c r="M532" s="4" t="s">
        <v>151</v>
      </c>
      <c r="N532" s="4" t="s">
        <v>151</v>
      </c>
      <c r="O532" s="4" t="s">
        <v>152</v>
      </c>
      <c r="P532" s="4" t="s">
        <v>152</v>
      </c>
      <c r="Q532" s="4" t="s">
        <v>5242</v>
      </c>
      <c r="R532" s="4" t="s">
        <v>5243</v>
      </c>
      <c r="S532" s="4" t="s">
        <v>5244</v>
      </c>
      <c r="T532" s="4" t="s">
        <v>241</v>
      </c>
      <c r="U532" s="4" t="s">
        <v>241</v>
      </c>
      <c r="V532" s="4" t="s">
        <v>5245</v>
      </c>
      <c r="W532" s="4" t="s">
        <v>5242</v>
      </c>
      <c r="X532" s="4" t="s">
        <v>5246</v>
      </c>
      <c r="Y532" s="4" t="s">
        <v>5244</v>
      </c>
      <c r="Z532" s="4" t="s">
        <v>241</v>
      </c>
      <c r="AA532" s="4" t="s">
        <v>241</v>
      </c>
      <c r="AB532" s="4" t="s">
        <v>5245</v>
      </c>
      <c r="AC532" s="4" t="s">
        <v>5242</v>
      </c>
      <c r="AD532" s="4" t="s">
        <v>5246</v>
      </c>
      <c r="AE532" s="4" t="s">
        <v>159</v>
      </c>
      <c r="AF532" s="4" t="s">
        <v>149</v>
      </c>
      <c r="AG532" s="4" t="s">
        <v>5247</v>
      </c>
      <c r="AH532" s="4">
        <v>1998</v>
      </c>
      <c r="AI532" s="4" t="s">
        <v>5248</v>
      </c>
      <c r="AJ532" s="4" t="s">
        <v>4349</v>
      </c>
      <c r="AK532" s="4">
        <v>1182</v>
      </c>
      <c r="AL532" s="4">
        <v>2400</v>
      </c>
      <c r="AM532" s="4">
        <v>49.25</v>
      </c>
      <c r="AN532" s="4"/>
      <c r="AO532" s="4"/>
      <c r="AP532" s="4"/>
      <c r="AQ532" s="4"/>
      <c r="AR532" s="4"/>
      <c r="AS532" s="4"/>
      <c r="AT532" s="4"/>
      <c r="AU532" s="4"/>
      <c r="AV532" s="4"/>
      <c r="AW532" s="4"/>
      <c r="AX532" s="4"/>
      <c r="AY532" s="4"/>
      <c r="AZ532" s="4"/>
      <c r="BA532" s="4"/>
      <c r="BB532" s="4"/>
      <c r="BC532" s="4"/>
      <c r="BD532" s="4"/>
      <c r="BE532" s="4"/>
      <c r="BF532" s="4" t="s">
        <v>163</v>
      </c>
      <c r="BG532" s="4" t="s">
        <v>149</v>
      </c>
      <c r="BH532" s="4" t="s">
        <v>5249</v>
      </c>
      <c r="BI532" s="4">
        <v>2000</v>
      </c>
      <c r="BJ532" s="4" t="s">
        <v>187</v>
      </c>
      <c r="BK532" s="4" t="s">
        <v>4349</v>
      </c>
      <c r="BL532" s="4">
        <v>321</v>
      </c>
      <c r="BM532" s="4">
        <v>800</v>
      </c>
      <c r="BN532" s="4">
        <v>40.12</v>
      </c>
      <c r="BO532" s="4" t="s">
        <v>166</v>
      </c>
      <c r="BP532" s="4" t="s">
        <v>149</v>
      </c>
      <c r="BQ532" s="4" t="s">
        <v>5250</v>
      </c>
      <c r="BR532" s="4">
        <v>2005</v>
      </c>
      <c r="BS532" s="4" t="s">
        <v>5251</v>
      </c>
      <c r="BT532" s="4" t="s">
        <v>4349</v>
      </c>
      <c r="BU532" s="4">
        <v>630</v>
      </c>
      <c r="BV532" s="4">
        <v>1000</v>
      </c>
      <c r="BW532" s="4">
        <v>63</v>
      </c>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5">
        <v>19.7</v>
      </c>
      <c r="FI532" s="5">
        <v>4.0125</v>
      </c>
      <c r="FJ532" s="5">
        <v>25.2</v>
      </c>
      <c r="FK532" s="5">
        <v>0</v>
      </c>
      <c r="FL532" s="5">
        <v>0</v>
      </c>
      <c r="FM532" s="5">
        <v>0</v>
      </c>
      <c r="FN532" s="5">
        <v>48.912499999999994</v>
      </c>
    </row>
    <row r="533" spans="1:170" s="6" customFormat="1" ht="15">
      <c r="A533" s="17">
        <v>532</v>
      </c>
      <c r="B533" s="4" t="s">
        <v>4759</v>
      </c>
      <c r="C533" s="4" t="s">
        <v>4760</v>
      </c>
      <c r="D533" s="4" t="s">
        <v>1017</v>
      </c>
      <c r="E533" s="4" t="s">
        <v>4761</v>
      </c>
      <c r="F533" s="4" t="s">
        <v>4762</v>
      </c>
      <c r="G533" s="4" t="s">
        <v>205</v>
      </c>
      <c r="H533" s="4" t="s">
        <v>171</v>
      </c>
      <c r="I533" s="4" t="s">
        <v>149</v>
      </c>
      <c r="J533" s="4" t="s">
        <v>149</v>
      </c>
      <c r="K533" s="4" t="s">
        <v>150</v>
      </c>
      <c r="L533" s="4" t="s">
        <v>151</v>
      </c>
      <c r="M533" s="4" t="s">
        <v>151</v>
      </c>
      <c r="N533" s="4" t="s">
        <v>151</v>
      </c>
      <c r="O533" s="4" t="s">
        <v>152</v>
      </c>
      <c r="P533" s="4" t="s">
        <v>152</v>
      </c>
      <c r="Q533" s="4" t="s">
        <v>4763</v>
      </c>
      <c r="R533" s="4" t="s">
        <v>4764</v>
      </c>
      <c r="S533" s="4" t="s">
        <v>4765</v>
      </c>
      <c r="T533" s="4" t="s">
        <v>1513</v>
      </c>
      <c r="U533" s="4" t="s">
        <v>341</v>
      </c>
      <c r="V533" s="4" t="s">
        <v>1514</v>
      </c>
      <c r="W533" s="4" t="s">
        <v>4763</v>
      </c>
      <c r="X533" s="4" t="s">
        <v>4766</v>
      </c>
      <c r="Y533" s="4" t="s">
        <v>4765</v>
      </c>
      <c r="Z533" s="4" t="s">
        <v>1513</v>
      </c>
      <c r="AA533" s="4" t="s">
        <v>341</v>
      </c>
      <c r="AB533" s="4" t="s">
        <v>1514</v>
      </c>
      <c r="AC533" s="4" t="s">
        <v>4763</v>
      </c>
      <c r="AD533" s="4" t="s">
        <v>4766</v>
      </c>
      <c r="AE533" s="4" t="s">
        <v>159</v>
      </c>
      <c r="AF533" s="4" t="s">
        <v>149</v>
      </c>
      <c r="AG533" s="4" t="s">
        <v>4767</v>
      </c>
      <c r="AH533" s="4">
        <v>1996</v>
      </c>
      <c r="AI533" s="4" t="s">
        <v>4768</v>
      </c>
      <c r="AJ533" s="4" t="s">
        <v>1010</v>
      </c>
      <c r="AK533" s="4">
        <v>1350</v>
      </c>
      <c r="AL533" s="4">
        <v>2400</v>
      </c>
      <c r="AM533" s="4">
        <v>56.25</v>
      </c>
      <c r="AN533" s="4"/>
      <c r="AO533" s="4"/>
      <c r="AP533" s="4"/>
      <c r="AQ533" s="4"/>
      <c r="AR533" s="4"/>
      <c r="AS533" s="4"/>
      <c r="AT533" s="4"/>
      <c r="AU533" s="4"/>
      <c r="AV533" s="4"/>
      <c r="AW533" s="4"/>
      <c r="AX533" s="4"/>
      <c r="AY533" s="4"/>
      <c r="AZ533" s="4"/>
      <c r="BA533" s="4"/>
      <c r="BB533" s="4"/>
      <c r="BC533" s="4"/>
      <c r="BD533" s="4"/>
      <c r="BE533" s="4"/>
      <c r="BF533" s="4" t="s">
        <v>163</v>
      </c>
      <c r="BG533" s="4" t="s">
        <v>149</v>
      </c>
      <c r="BH533" s="4" t="s">
        <v>4769</v>
      </c>
      <c r="BI533" s="4">
        <v>2000</v>
      </c>
      <c r="BJ533" s="4" t="s">
        <v>683</v>
      </c>
      <c r="BK533" s="4" t="s">
        <v>1010</v>
      </c>
      <c r="BL533" s="4">
        <v>372</v>
      </c>
      <c r="BM533" s="4">
        <v>800</v>
      </c>
      <c r="BN533" s="4">
        <v>46.5</v>
      </c>
      <c r="BO533" s="4" t="s">
        <v>166</v>
      </c>
      <c r="BP533" s="4" t="s">
        <v>149</v>
      </c>
      <c r="BQ533" s="4" t="s">
        <v>4770</v>
      </c>
      <c r="BR533" s="4">
        <v>2005</v>
      </c>
      <c r="BS533" s="4" t="s">
        <v>189</v>
      </c>
      <c r="BT533" s="4" t="s">
        <v>325</v>
      </c>
      <c r="BU533" s="4">
        <v>543</v>
      </c>
      <c r="BV533" s="4">
        <v>1000</v>
      </c>
      <c r="BW533" s="4">
        <v>54.3</v>
      </c>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5">
        <v>22.5</v>
      </c>
      <c r="FI533" s="5">
        <v>4.65</v>
      </c>
      <c r="FJ533" s="5">
        <v>21.72</v>
      </c>
      <c r="FK533" s="5">
        <v>0</v>
      </c>
      <c r="FL533" s="5">
        <v>0</v>
      </c>
      <c r="FM533" s="5">
        <v>0</v>
      </c>
      <c r="FN533" s="5">
        <v>48.87</v>
      </c>
    </row>
    <row r="534" spans="1:170" s="6" customFormat="1" ht="15">
      <c r="A534" s="17">
        <v>533</v>
      </c>
      <c r="B534" s="4" t="s">
        <v>5931</v>
      </c>
      <c r="C534" s="4" t="s">
        <v>5932</v>
      </c>
      <c r="D534" s="4" t="s">
        <v>5933</v>
      </c>
      <c r="E534" s="4" t="s">
        <v>5792</v>
      </c>
      <c r="F534" s="4" t="s">
        <v>3008</v>
      </c>
      <c r="G534" s="4" t="s">
        <v>205</v>
      </c>
      <c r="H534" s="4" t="s">
        <v>171</v>
      </c>
      <c r="I534" s="4" t="s">
        <v>149</v>
      </c>
      <c r="J534" s="4" t="s">
        <v>149</v>
      </c>
      <c r="K534" s="4" t="s">
        <v>150</v>
      </c>
      <c r="L534" s="4" t="s">
        <v>151</v>
      </c>
      <c r="M534" s="4" t="s">
        <v>151</v>
      </c>
      <c r="N534" s="4" t="s">
        <v>151</v>
      </c>
      <c r="O534" s="4" t="s">
        <v>152</v>
      </c>
      <c r="P534" s="4" t="s">
        <v>152</v>
      </c>
      <c r="Q534" s="4" t="s">
        <v>5934</v>
      </c>
      <c r="R534" s="4" t="s">
        <v>5935</v>
      </c>
      <c r="S534" s="4" t="s">
        <v>5936</v>
      </c>
      <c r="T534" s="4" t="s">
        <v>583</v>
      </c>
      <c r="U534" s="4" t="s">
        <v>367</v>
      </c>
      <c r="V534" s="4" t="s">
        <v>556</v>
      </c>
      <c r="W534" s="4" t="s">
        <v>5934</v>
      </c>
      <c r="X534" s="4" t="s">
        <v>5935</v>
      </c>
      <c r="Y534" s="4" t="s">
        <v>5936</v>
      </c>
      <c r="Z534" s="4" t="s">
        <v>583</v>
      </c>
      <c r="AA534" s="4" t="s">
        <v>367</v>
      </c>
      <c r="AB534" s="4" t="s">
        <v>556</v>
      </c>
      <c r="AC534" s="4" t="s">
        <v>5934</v>
      </c>
      <c r="AD534" s="4" t="s">
        <v>5935</v>
      </c>
      <c r="AE534" s="4" t="s">
        <v>159</v>
      </c>
      <c r="AF534" s="4" t="s">
        <v>149</v>
      </c>
      <c r="AG534" s="4" t="s">
        <v>5937</v>
      </c>
      <c r="AH534" s="4">
        <v>2000</v>
      </c>
      <c r="AI534" s="4" t="s">
        <v>5938</v>
      </c>
      <c r="AJ534" s="4" t="s">
        <v>1800</v>
      </c>
      <c r="AK534" s="4">
        <v>1237</v>
      </c>
      <c r="AL534" s="4">
        <v>2400</v>
      </c>
      <c r="AM534" s="4">
        <v>51.54</v>
      </c>
      <c r="AN534" s="4"/>
      <c r="AO534" s="4"/>
      <c r="AP534" s="4"/>
      <c r="AQ534" s="4"/>
      <c r="AR534" s="4"/>
      <c r="AS534" s="4"/>
      <c r="AT534" s="4"/>
      <c r="AU534" s="4"/>
      <c r="AV534" s="4"/>
      <c r="AW534" s="4"/>
      <c r="AX534" s="4"/>
      <c r="AY534" s="4"/>
      <c r="AZ534" s="4"/>
      <c r="BA534" s="4"/>
      <c r="BB534" s="4"/>
      <c r="BC534" s="4"/>
      <c r="BD534" s="4"/>
      <c r="BE534" s="4"/>
      <c r="BF534" s="4" t="s">
        <v>163</v>
      </c>
      <c r="BG534" s="4" t="s">
        <v>149</v>
      </c>
      <c r="BH534" s="4" t="s">
        <v>5939</v>
      </c>
      <c r="BI534" s="4">
        <v>2010</v>
      </c>
      <c r="BJ534" s="4" t="s">
        <v>187</v>
      </c>
      <c r="BK534" s="4" t="s">
        <v>5940</v>
      </c>
      <c r="BL534" s="4">
        <v>535</v>
      </c>
      <c r="BM534" s="4">
        <v>800</v>
      </c>
      <c r="BN534" s="4">
        <v>66.88</v>
      </c>
      <c r="BO534" s="4" t="s">
        <v>166</v>
      </c>
      <c r="BP534" s="4" t="s">
        <v>149</v>
      </c>
      <c r="BQ534" s="4" t="s">
        <v>5941</v>
      </c>
      <c r="BR534" s="4">
        <v>2004</v>
      </c>
      <c r="BS534" s="4" t="s">
        <v>5942</v>
      </c>
      <c r="BT534" s="4" t="s">
        <v>1978</v>
      </c>
      <c r="BU534" s="4">
        <v>593</v>
      </c>
      <c r="BV534" s="4">
        <v>1100</v>
      </c>
      <c r="BW534" s="4">
        <v>53.91</v>
      </c>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5">
        <v>20.6167</v>
      </c>
      <c r="FI534" s="5">
        <v>6.6875</v>
      </c>
      <c r="FJ534" s="5">
        <v>21.5636</v>
      </c>
      <c r="FK534" s="5">
        <v>0</v>
      </c>
      <c r="FL534" s="5">
        <v>0</v>
      </c>
      <c r="FM534" s="5">
        <v>0</v>
      </c>
      <c r="FN534" s="5">
        <v>48.8678</v>
      </c>
    </row>
    <row r="535" spans="1:170" s="6" customFormat="1" ht="15">
      <c r="A535" s="17">
        <v>534</v>
      </c>
      <c r="B535" s="4" t="s">
        <v>6952</v>
      </c>
      <c r="C535" s="4" t="s">
        <v>351</v>
      </c>
      <c r="D535" s="4" t="s">
        <v>6953</v>
      </c>
      <c r="E535" s="4" t="s">
        <v>6954</v>
      </c>
      <c r="F535" s="4" t="s">
        <v>5572</v>
      </c>
      <c r="G535" s="4" t="s">
        <v>147</v>
      </c>
      <c r="H535" s="4" t="s">
        <v>171</v>
      </c>
      <c r="I535" s="4" t="s">
        <v>149</v>
      </c>
      <c r="J535" s="4" t="s">
        <v>149</v>
      </c>
      <c r="K535" s="4" t="s">
        <v>172</v>
      </c>
      <c r="L535" s="4" t="s">
        <v>151</v>
      </c>
      <c r="M535" s="4" t="s">
        <v>151</v>
      </c>
      <c r="N535" s="4" t="s">
        <v>151</v>
      </c>
      <c r="O535" s="4" t="s">
        <v>152</v>
      </c>
      <c r="P535" s="4" t="s">
        <v>152</v>
      </c>
      <c r="Q535" s="4" t="s">
        <v>6955</v>
      </c>
      <c r="R535" s="4" t="s">
        <v>6956</v>
      </c>
      <c r="S535" s="4" t="s">
        <v>6957</v>
      </c>
      <c r="T535" s="4" t="s">
        <v>1079</v>
      </c>
      <c r="U535" s="4" t="s">
        <v>367</v>
      </c>
      <c r="V535" s="4" t="s">
        <v>412</v>
      </c>
      <c r="W535" s="4" t="s">
        <v>6955</v>
      </c>
      <c r="X535" s="4" t="s">
        <v>6958</v>
      </c>
      <c r="Y535" s="4" t="s">
        <v>6957</v>
      </c>
      <c r="Z535" s="4" t="s">
        <v>1079</v>
      </c>
      <c r="AA535" s="4" t="s">
        <v>367</v>
      </c>
      <c r="AB535" s="4" t="s">
        <v>412</v>
      </c>
      <c r="AC535" s="4" t="s">
        <v>6955</v>
      </c>
      <c r="AD535" s="4" t="s">
        <v>6958</v>
      </c>
      <c r="AE535" s="4" t="s">
        <v>159</v>
      </c>
      <c r="AF535" s="4" t="s">
        <v>149</v>
      </c>
      <c r="AG535" s="4" t="s">
        <v>6959</v>
      </c>
      <c r="AH535" s="4">
        <v>2010</v>
      </c>
      <c r="AI535" s="4" t="s">
        <v>6960</v>
      </c>
      <c r="AJ535" s="4" t="s">
        <v>186</v>
      </c>
      <c r="AK535" s="4">
        <v>1227</v>
      </c>
      <c r="AL535" s="4">
        <v>2400</v>
      </c>
      <c r="AM535" s="4">
        <v>51.12</v>
      </c>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t="s">
        <v>166</v>
      </c>
      <c r="BP535" s="4" t="s">
        <v>149</v>
      </c>
      <c r="BQ535" s="4" t="s">
        <v>6961</v>
      </c>
      <c r="BR535" s="4">
        <v>2012</v>
      </c>
      <c r="BS535" s="4" t="s">
        <v>2560</v>
      </c>
      <c r="BT535" s="4" t="s">
        <v>4913</v>
      </c>
      <c r="BU535" s="4">
        <v>852</v>
      </c>
      <c r="BV535" s="4">
        <v>1200</v>
      </c>
      <c r="BW535" s="4">
        <v>71</v>
      </c>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t="s">
        <v>172</v>
      </c>
      <c r="EC535" s="4" t="s">
        <v>367</v>
      </c>
      <c r="ED535" s="4" t="s">
        <v>1079</v>
      </c>
      <c r="EE535" s="4" t="s">
        <v>326</v>
      </c>
      <c r="EF535" s="4" t="s">
        <v>6962</v>
      </c>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5">
        <v>20.45</v>
      </c>
      <c r="FI535" s="5">
        <v>0</v>
      </c>
      <c r="FJ535" s="5">
        <v>28.4</v>
      </c>
      <c r="FK535" s="5">
        <v>0</v>
      </c>
      <c r="FL535" s="5">
        <v>0</v>
      </c>
      <c r="FM535" s="5">
        <v>0</v>
      </c>
      <c r="FN535" s="5">
        <v>48.849999999999994</v>
      </c>
    </row>
    <row r="536" spans="1:170" s="6" customFormat="1" ht="15">
      <c r="A536" s="17">
        <v>535</v>
      </c>
      <c r="B536" s="4" t="s">
        <v>7033</v>
      </c>
      <c r="C536" s="4" t="s">
        <v>714</v>
      </c>
      <c r="D536" s="4" t="s">
        <v>338</v>
      </c>
      <c r="E536" s="4" t="s">
        <v>339</v>
      </c>
      <c r="F536" s="4" t="s">
        <v>7034</v>
      </c>
      <c r="G536" s="4" t="s">
        <v>147</v>
      </c>
      <c r="H536" s="4" t="s">
        <v>171</v>
      </c>
      <c r="I536" s="4" t="s">
        <v>149</v>
      </c>
      <c r="J536" s="4" t="s">
        <v>149</v>
      </c>
      <c r="K536" s="4" t="s">
        <v>150</v>
      </c>
      <c r="L536" s="4" t="s">
        <v>151</v>
      </c>
      <c r="M536" s="4" t="s">
        <v>151</v>
      </c>
      <c r="N536" s="4" t="s">
        <v>151</v>
      </c>
      <c r="O536" s="4" t="s">
        <v>152</v>
      </c>
      <c r="P536" s="4" t="s">
        <v>152</v>
      </c>
      <c r="Q536" s="4" t="s">
        <v>7035</v>
      </c>
      <c r="R536" s="4" t="s">
        <v>7036</v>
      </c>
      <c r="S536" s="4" t="s">
        <v>7037</v>
      </c>
      <c r="T536" s="4" t="s">
        <v>3000</v>
      </c>
      <c r="U536" s="4" t="s">
        <v>234</v>
      </c>
      <c r="V536" s="4" t="s">
        <v>7038</v>
      </c>
      <c r="W536" s="4" t="s">
        <v>7035</v>
      </c>
      <c r="X536" s="4" t="s">
        <v>7039</v>
      </c>
      <c r="Y536" s="4" t="s">
        <v>7037</v>
      </c>
      <c r="Z536" s="4" t="s">
        <v>3000</v>
      </c>
      <c r="AA536" s="4" t="s">
        <v>234</v>
      </c>
      <c r="AB536" s="4" t="s">
        <v>7038</v>
      </c>
      <c r="AC536" s="4" t="s">
        <v>7035</v>
      </c>
      <c r="AD536" s="4" t="s">
        <v>7039</v>
      </c>
      <c r="AE536" s="4" t="s">
        <v>159</v>
      </c>
      <c r="AF536" s="4" t="s">
        <v>149</v>
      </c>
      <c r="AG536" s="4" t="s">
        <v>7040</v>
      </c>
      <c r="AH536" s="4">
        <v>1998</v>
      </c>
      <c r="AI536" s="4" t="s">
        <v>7041</v>
      </c>
      <c r="AJ536" s="4" t="s">
        <v>229</v>
      </c>
      <c r="AK536" s="4">
        <v>1228</v>
      </c>
      <c r="AL536" s="4">
        <v>2400</v>
      </c>
      <c r="AM536" s="4">
        <v>51.17</v>
      </c>
      <c r="AN536" s="4"/>
      <c r="AO536" s="4"/>
      <c r="AP536" s="4"/>
      <c r="AQ536" s="4"/>
      <c r="AR536" s="4"/>
      <c r="AS536" s="4"/>
      <c r="AT536" s="4"/>
      <c r="AU536" s="4"/>
      <c r="AV536" s="4"/>
      <c r="AW536" s="4"/>
      <c r="AX536" s="4"/>
      <c r="AY536" s="4"/>
      <c r="AZ536" s="4"/>
      <c r="BA536" s="4"/>
      <c r="BB536" s="4"/>
      <c r="BC536" s="4"/>
      <c r="BD536" s="4"/>
      <c r="BE536" s="4"/>
      <c r="BF536" s="4" t="s">
        <v>163</v>
      </c>
      <c r="BG536" s="4" t="s">
        <v>149</v>
      </c>
      <c r="BH536" s="4" t="s">
        <v>7042</v>
      </c>
      <c r="BI536" s="4">
        <v>2005</v>
      </c>
      <c r="BJ536" s="4" t="s">
        <v>196</v>
      </c>
      <c r="BK536" s="4" t="s">
        <v>7043</v>
      </c>
      <c r="BL536" s="4">
        <v>805</v>
      </c>
      <c r="BM536" s="4">
        <v>1600</v>
      </c>
      <c r="BN536" s="4">
        <v>50.31</v>
      </c>
      <c r="BO536" s="4" t="s">
        <v>166</v>
      </c>
      <c r="BP536" s="4" t="s">
        <v>149</v>
      </c>
      <c r="BQ536" s="4" t="s">
        <v>7044</v>
      </c>
      <c r="BR536" s="4">
        <v>2002</v>
      </c>
      <c r="BS536" s="4" t="s">
        <v>4118</v>
      </c>
      <c r="BT536" s="4" t="s">
        <v>7043</v>
      </c>
      <c r="BU536" s="4">
        <v>642</v>
      </c>
      <c r="BV536" s="4">
        <v>1100</v>
      </c>
      <c r="BW536" s="4">
        <v>58.36</v>
      </c>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5">
        <v>20.4667</v>
      </c>
      <c r="FI536" s="5">
        <v>5.0313</v>
      </c>
      <c r="FJ536" s="5">
        <v>23.3455</v>
      </c>
      <c r="FK536" s="5">
        <v>0</v>
      </c>
      <c r="FL536" s="5">
        <v>0</v>
      </c>
      <c r="FM536" s="5">
        <v>0</v>
      </c>
      <c r="FN536" s="5">
        <v>48.8435</v>
      </c>
    </row>
    <row r="537" spans="1:170" s="6" customFormat="1" ht="15">
      <c r="A537" s="17">
        <v>536</v>
      </c>
      <c r="B537" s="4" t="s">
        <v>3620</v>
      </c>
      <c r="C537" s="4" t="s">
        <v>716</v>
      </c>
      <c r="D537" s="4" t="s">
        <v>1891</v>
      </c>
      <c r="E537" s="4" t="s">
        <v>541</v>
      </c>
      <c r="F537" s="4" t="s">
        <v>3621</v>
      </c>
      <c r="G537" s="4" t="s">
        <v>205</v>
      </c>
      <c r="H537" s="4" t="s">
        <v>171</v>
      </c>
      <c r="I537" s="4" t="s">
        <v>149</v>
      </c>
      <c r="J537" s="4" t="s">
        <v>149</v>
      </c>
      <c r="K537" s="4" t="s">
        <v>150</v>
      </c>
      <c r="L537" s="4" t="s">
        <v>151</v>
      </c>
      <c r="M537" s="4" t="s">
        <v>151</v>
      </c>
      <c r="N537" s="4" t="s">
        <v>151</v>
      </c>
      <c r="O537" s="4" t="s">
        <v>152</v>
      </c>
      <c r="P537" s="4" t="s">
        <v>152</v>
      </c>
      <c r="Q537" s="4" t="s">
        <v>3622</v>
      </c>
      <c r="R537" s="4" t="s">
        <v>3623</v>
      </c>
      <c r="S537" s="4" t="s">
        <v>3624</v>
      </c>
      <c r="T537" s="4" t="s">
        <v>193</v>
      </c>
      <c r="U537" s="4" t="s">
        <v>175</v>
      </c>
      <c r="V537" s="4" t="s">
        <v>335</v>
      </c>
      <c r="W537" s="4" t="s">
        <v>3625</v>
      </c>
      <c r="X537" s="4" t="s">
        <v>3626</v>
      </c>
      <c r="Y537" s="4" t="s">
        <v>3627</v>
      </c>
      <c r="Z537" s="4" t="s">
        <v>193</v>
      </c>
      <c r="AA537" s="4" t="s">
        <v>175</v>
      </c>
      <c r="AB537" s="4" t="s">
        <v>841</v>
      </c>
      <c r="AC537" s="4" t="s">
        <v>3625</v>
      </c>
      <c r="AD537" s="4" t="s">
        <v>3626</v>
      </c>
      <c r="AE537" s="4" t="s">
        <v>159</v>
      </c>
      <c r="AF537" s="4" t="s">
        <v>149</v>
      </c>
      <c r="AG537" s="4" t="s">
        <v>3628</v>
      </c>
      <c r="AH537" s="4">
        <v>1998</v>
      </c>
      <c r="AI537" s="4" t="s">
        <v>3629</v>
      </c>
      <c r="AJ537" s="4" t="s">
        <v>299</v>
      </c>
      <c r="AK537" s="4">
        <v>1051</v>
      </c>
      <c r="AL537" s="4">
        <v>2000</v>
      </c>
      <c r="AM537" s="4">
        <v>52.55</v>
      </c>
      <c r="AN537" s="4"/>
      <c r="AO537" s="4"/>
      <c r="AP537" s="4"/>
      <c r="AQ537" s="4"/>
      <c r="AR537" s="4"/>
      <c r="AS537" s="4"/>
      <c r="AT537" s="4"/>
      <c r="AU537" s="4"/>
      <c r="AV537" s="4"/>
      <c r="AW537" s="4"/>
      <c r="AX537" s="4"/>
      <c r="AY537" s="4"/>
      <c r="AZ537" s="4"/>
      <c r="BA537" s="4"/>
      <c r="BB537" s="4"/>
      <c r="BC537" s="4"/>
      <c r="BD537" s="4"/>
      <c r="BE537" s="4"/>
      <c r="BF537" s="4" t="s">
        <v>163</v>
      </c>
      <c r="BG537" s="4" t="s">
        <v>149</v>
      </c>
      <c r="BH537" s="4" t="s">
        <v>3630</v>
      </c>
      <c r="BI537" s="4">
        <v>2003</v>
      </c>
      <c r="BJ537" s="4" t="s">
        <v>3631</v>
      </c>
      <c r="BK537" s="4" t="s">
        <v>276</v>
      </c>
      <c r="BL537" s="4">
        <v>330</v>
      </c>
      <c r="BM537" s="4">
        <v>800</v>
      </c>
      <c r="BN537" s="4">
        <v>41.25</v>
      </c>
      <c r="BO537" s="4" t="s">
        <v>166</v>
      </c>
      <c r="BP537" s="4" t="s">
        <v>149</v>
      </c>
      <c r="BQ537" s="4" t="s">
        <v>3632</v>
      </c>
      <c r="BR537" s="4">
        <v>2005</v>
      </c>
      <c r="BS537" s="4" t="s">
        <v>3633</v>
      </c>
      <c r="BT537" s="4" t="s">
        <v>276</v>
      </c>
      <c r="BU537" s="4">
        <v>591</v>
      </c>
      <c r="BV537" s="4">
        <v>1000</v>
      </c>
      <c r="BW537" s="4">
        <v>59.1</v>
      </c>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5">
        <v>21.02</v>
      </c>
      <c r="FI537" s="5">
        <v>4.125</v>
      </c>
      <c r="FJ537" s="5">
        <v>23.64</v>
      </c>
      <c r="FK537" s="5">
        <v>0</v>
      </c>
      <c r="FL537" s="5">
        <v>0</v>
      </c>
      <c r="FM537" s="5">
        <v>0</v>
      </c>
      <c r="FN537" s="5">
        <v>48.785</v>
      </c>
    </row>
    <row r="538" spans="1:170" s="6" customFormat="1" ht="15">
      <c r="A538" s="17">
        <v>537</v>
      </c>
      <c r="B538" s="4" t="s">
        <v>1385</v>
      </c>
      <c r="C538" s="4" t="s">
        <v>1386</v>
      </c>
      <c r="D538" s="4" t="s">
        <v>1387</v>
      </c>
      <c r="E538" s="4" t="s">
        <v>1388</v>
      </c>
      <c r="F538" s="4" t="s">
        <v>1389</v>
      </c>
      <c r="G538" s="4" t="s">
        <v>205</v>
      </c>
      <c r="H538" s="4" t="s">
        <v>171</v>
      </c>
      <c r="I538" s="4" t="s">
        <v>149</v>
      </c>
      <c r="J538" s="4" t="s">
        <v>149</v>
      </c>
      <c r="K538" s="4" t="s">
        <v>150</v>
      </c>
      <c r="L538" s="4" t="s">
        <v>151</v>
      </c>
      <c r="M538" s="4" t="s">
        <v>151</v>
      </c>
      <c r="N538" s="4" t="s">
        <v>151</v>
      </c>
      <c r="O538" s="4" t="s">
        <v>152</v>
      </c>
      <c r="P538" s="4" t="s">
        <v>152</v>
      </c>
      <c r="Q538" s="4" t="s">
        <v>1390</v>
      </c>
      <c r="R538" s="4" t="s">
        <v>1391</v>
      </c>
      <c r="S538" s="4" t="s">
        <v>1392</v>
      </c>
      <c r="T538" s="4" t="s">
        <v>1393</v>
      </c>
      <c r="U538" s="4" t="s">
        <v>226</v>
      </c>
      <c r="V538" s="4" t="s">
        <v>1394</v>
      </c>
      <c r="W538" s="4" t="s">
        <v>1390</v>
      </c>
      <c r="X538" s="4" t="s">
        <v>1395</v>
      </c>
      <c r="Y538" s="4" t="s">
        <v>1392</v>
      </c>
      <c r="Z538" s="4" t="s">
        <v>1393</v>
      </c>
      <c r="AA538" s="4" t="s">
        <v>226</v>
      </c>
      <c r="AB538" s="4" t="s">
        <v>1394</v>
      </c>
      <c r="AC538" s="4" t="s">
        <v>1390</v>
      </c>
      <c r="AD538" s="4" t="s">
        <v>1395</v>
      </c>
      <c r="AE538" s="4" t="s">
        <v>159</v>
      </c>
      <c r="AF538" s="4" t="s">
        <v>149</v>
      </c>
      <c r="AG538" s="4" t="s">
        <v>1396</v>
      </c>
      <c r="AH538" s="4">
        <v>1996</v>
      </c>
      <c r="AI538" s="4" t="s">
        <v>1397</v>
      </c>
      <c r="AJ538" s="4" t="s">
        <v>1398</v>
      </c>
      <c r="AK538" s="4">
        <v>1290</v>
      </c>
      <c r="AL538" s="4">
        <v>2400</v>
      </c>
      <c r="AM538" s="4">
        <v>53.75</v>
      </c>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t="s">
        <v>166</v>
      </c>
      <c r="BP538" s="4" t="s">
        <v>149</v>
      </c>
      <c r="BQ538" s="4" t="s">
        <v>1399</v>
      </c>
      <c r="BR538" s="4">
        <v>1997</v>
      </c>
      <c r="BS538" s="4" t="s">
        <v>1400</v>
      </c>
      <c r="BT538" s="4" t="s">
        <v>1398</v>
      </c>
      <c r="BU538" s="4">
        <v>682</v>
      </c>
      <c r="BV538" s="4">
        <v>1000</v>
      </c>
      <c r="BW538" s="4">
        <v>68.2</v>
      </c>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5">
        <v>21.5</v>
      </c>
      <c r="FI538" s="5">
        <v>0</v>
      </c>
      <c r="FJ538" s="5">
        <v>27.28</v>
      </c>
      <c r="FK538" s="5">
        <v>0</v>
      </c>
      <c r="FL538" s="5">
        <v>0</v>
      </c>
      <c r="FM538" s="5">
        <v>0</v>
      </c>
      <c r="FN538" s="5">
        <v>48.78</v>
      </c>
    </row>
    <row r="539" spans="1:170" s="6" customFormat="1" ht="15">
      <c r="A539" s="17">
        <v>538</v>
      </c>
      <c r="B539" s="4" t="s">
        <v>1473</v>
      </c>
      <c r="C539" s="4" t="s">
        <v>1474</v>
      </c>
      <c r="D539" s="4" t="s">
        <v>1475</v>
      </c>
      <c r="E539" s="4" t="s">
        <v>1476</v>
      </c>
      <c r="F539" s="4" t="s">
        <v>1477</v>
      </c>
      <c r="G539" s="4" t="s">
        <v>205</v>
      </c>
      <c r="H539" s="4" t="s">
        <v>171</v>
      </c>
      <c r="I539" s="4" t="s">
        <v>149</v>
      </c>
      <c r="J539" s="4" t="s">
        <v>149</v>
      </c>
      <c r="K539" s="4" t="s">
        <v>172</v>
      </c>
      <c r="L539" s="4" t="s">
        <v>151</v>
      </c>
      <c r="M539" s="4" t="s">
        <v>151</v>
      </c>
      <c r="N539" s="4" t="s">
        <v>151</v>
      </c>
      <c r="O539" s="4" t="s">
        <v>152</v>
      </c>
      <c r="P539" s="4" t="s">
        <v>152</v>
      </c>
      <c r="Q539" s="4" t="s">
        <v>1478</v>
      </c>
      <c r="R539" s="4" t="s">
        <v>1479</v>
      </c>
      <c r="S539" s="4" t="s">
        <v>1480</v>
      </c>
      <c r="T539" s="4" t="s">
        <v>234</v>
      </c>
      <c r="U539" s="4" t="s">
        <v>234</v>
      </c>
      <c r="V539" s="4" t="s">
        <v>322</v>
      </c>
      <c r="W539" s="4" t="s">
        <v>1478</v>
      </c>
      <c r="X539" s="4" t="s">
        <v>1481</v>
      </c>
      <c r="Y539" s="4" t="s">
        <v>1480</v>
      </c>
      <c r="Z539" s="4" t="s">
        <v>234</v>
      </c>
      <c r="AA539" s="4" t="s">
        <v>234</v>
      </c>
      <c r="AB539" s="4" t="s">
        <v>322</v>
      </c>
      <c r="AC539" s="4" t="s">
        <v>1478</v>
      </c>
      <c r="AD539" s="4" t="s">
        <v>1481</v>
      </c>
      <c r="AE539" s="4" t="s">
        <v>159</v>
      </c>
      <c r="AF539" s="4" t="s">
        <v>149</v>
      </c>
      <c r="AG539" s="4" t="s">
        <v>1482</v>
      </c>
      <c r="AH539" s="4">
        <v>1997</v>
      </c>
      <c r="AI539" s="4" t="s">
        <v>1483</v>
      </c>
      <c r="AJ539" s="4" t="s">
        <v>276</v>
      </c>
      <c r="AK539" s="4">
        <v>1175</v>
      </c>
      <c r="AL539" s="4">
        <v>2400</v>
      </c>
      <c r="AM539" s="4">
        <v>48.96</v>
      </c>
      <c r="AN539" s="4"/>
      <c r="AO539" s="4"/>
      <c r="AP539" s="4"/>
      <c r="AQ539" s="4"/>
      <c r="AR539" s="4"/>
      <c r="AS539" s="4"/>
      <c r="AT539" s="4"/>
      <c r="AU539" s="4"/>
      <c r="AV539" s="4"/>
      <c r="AW539" s="4"/>
      <c r="AX539" s="4"/>
      <c r="AY539" s="4"/>
      <c r="AZ539" s="4"/>
      <c r="BA539" s="4"/>
      <c r="BB539" s="4"/>
      <c r="BC539" s="4"/>
      <c r="BD539" s="4"/>
      <c r="BE539" s="4"/>
      <c r="BF539" s="4" t="s">
        <v>163</v>
      </c>
      <c r="BG539" s="4" t="s">
        <v>149</v>
      </c>
      <c r="BH539" s="4" t="s">
        <v>1484</v>
      </c>
      <c r="BI539" s="4">
        <v>2011</v>
      </c>
      <c r="BJ539" s="4" t="s">
        <v>642</v>
      </c>
      <c r="BK539" s="4" t="s">
        <v>1106</v>
      </c>
      <c r="BL539" s="4">
        <v>521</v>
      </c>
      <c r="BM539" s="4">
        <v>800</v>
      </c>
      <c r="BN539" s="4">
        <v>65.12</v>
      </c>
      <c r="BO539" s="4" t="s">
        <v>166</v>
      </c>
      <c r="BP539" s="4" t="s">
        <v>149</v>
      </c>
      <c r="BQ539" s="4" t="s">
        <v>1485</v>
      </c>
      <c r="BR539" s="4">
        <v>2000</v>
      </c>
      <c r="BS539" s="4" t="s">
        <v>1486</v>
      </c>
      <c r="BT539" s="4" t="s">
        <v>239</v>
      </c>
      <c r="BU539" s="4">
        <v>510</v>
      </c>
      <c r="BV539" s="4">
        <v>900</v>
      </c>
      <c r="BW539" s="4">
        <v>56.67</v>
      </c>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t="s">
        <v>172</v>
      </c>
      <c r="EC539" s="4" t="s">
        <v>837</v>
      </c>
      <c r="ED539" s="4" t="s">
        <v>837</v>
      </c>
      <c r="EE539" s="4" t="s">
        <v>837</v>
      </c>
      <c r="EF539" s="4" t="s">
        <v>1487</v>
      </c>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5">
        <v>19.5833</v>
      </c>
      <c r="FI539" s="5">
        <v>6.5125</v>
      </c>
      <c r="FJ539" s="5">
        <v>22.6667</v>
      </c>
      <c r="FK539" s="5">
        <v>0</v>
      </c>
      <c r="FL539" s="5">
        <v>0</v>
      </c>
      <c r="FM539" s="5">
        <v>0</v>
      </c>
      <c r="FN539" s="5">
        <v>48.7625</v>
      </c>
    </row>
    <row r="540" spans="1:170" s="6" customFormat="1" ht="15">
      <c r="A540" s="17">
        <v>539</v>
      </c>
      <c r="B540" s="4" t="s">
        <v>8752</v>
      </c>
      <c r="C540" s="4" t="s">
        <v>8091</v>
      </c>
      <c r="D540" s="4" t="s">
        <v>8753</v>
      </c>
      <c r="E540" s="4" t="s">
        <v>8754</v>
      </c>
      <c r="F540" s="4" t="s">
        <v>2344</v>
      </c>
      <c r="G540" s="4" t="s">
        <v>147</v>
      </c>
      <c r="H540" s="4" t="s">
        <v>171</v>
      </c>
      <c r="I540" s="4" t="s">
        <v>149</v>
      </c>
      <c r="J540" s="4" t="s">
        <v>149</v>
      </c>
      <c r="K540" s="4" t="s">
        <v>150</v>
      </c>
      <c r="L540" s="4" t="s">
        <v>151</v>
      </c>
      <c r="M540" s="4" t="s">
        <v>151</v>
      </c>
      <c r="N540" s="4" t="s">
        <v>151</v>
      </c>
      <c r="O540" s="4" t="s">
        <v>152</v>
      </c>
      <c r="P540" s="4" t="s">
        <v>152</v>
      </c>
      <c r="Q540" s="4" t="s">
        <v>8755</v>
      </c>
      <c r="R540" s="4" t="s">
        <v>8756</v>
      </c>
      <c r="S540" s="4" t="s">
        <v>8757</v>
      </c>
      <c r="T540" s="4" t="s">
        <v>334</v>
      </c>
      <c r="U540" s="4" t="s">
        <v>334</v>
      </c>
      <c r="V540" s="4" t="s">
        <v>8324</v>
      </c>
      <c r="W540" s="4" t="s">
        <v>8755</v>
      </c>
      <c r="X540" s="4" t="s">
        <v>8758</v>
      </c>
      <c r="Y540" s="4" t="s">
        <v>8757</v>
      </c>
      <c r="Z540" s="4" t="s">
        <v>334</v>
      </c>
      <c r="AA540" s="4" t="s">
        <v>334</v>
      </c>
      <c r="AB540" s="4" t="s">
        <v>8324</v>
      </c>
      <c r="AC540" s="4" t="s">
        <v>8755</v>
      </c>
      <c r="AD540" s="4" t="s">
        <v>8758</v>
      </c>
      <c r="AE540" s="4" t="s">
        <v>159</v>
      </c>
      <c r="AF540" s="4" t="s">
        <v>149</v>
      </c>
      <c r="AG540" s="4" t="s">
        <v>8759</v>
      </c>
      <c r="AH540" s="4">
        <v>1997</v>
      </c>
      <c r="AI540" s="4" t="s">
        <v>8760</v>
      </c>
      <c r="AJ540" s="4" t="s">
        <v>584</v>
      </c>
      <c r="AK540" s="4">
        <v>1255</v>
      </c>
      <c r="AL540" s="4">
        <v>2400</v>
      </c>
      <c r="AM540" s="4">
        <v>52.29</v>
      </c>
      <c r="AN540" s="4"/>
      <c r="AO540" s="4"/>
      <c r="AP540" s="4"/>
      <c r="AQ540" s="4"/>
      <c r="AR540" s="4"/>
      <c r="AS540" s="4"/>
      <c r="AT540" s="4"/>
      <c r="AU540" s="4"/>
      <c r="AV540" s="4"/>
      <c r="AW540" s="4"/>
      <c r="AX540" s="4"/>
      <c r="AY540" s="4"/>
      <c r="AZ540" s="4"/>
      <c r="BA540" s="4"/>
      <c r="BB540" s="4"/>
      <c r="BC540" s="4"/>
      <c r="BD540" s="4"/>
      <c r="BE540" s="4"/>
      <c r="BF540" s="4" t="s">
        <v>163</v>
      </c>
      <c r="BG540" s="4" t="s">
        <v>149</v>
      </c>
      <c r="BH540" s="4" t="s">
        <v>8761</v>
      </c>
      <c r="BI540" s="4">
        <v>2000</v>
      </c>
      <c r="BJ540" s="4" t="s">
        <v>196</v>
      </c>
      <c r="BK540" s="4" t="s">
        <v>584</v>
      </c>
      <c r="BL540" s="4">
        <v>418</v>
      </c>
      <c r="BM540" s="4">
        <v>800</v>
      </c>
      <c r="BN540" s="4">
        <v>52.25</v>
      </c>
      <c r="BO540" s="4" t="s">
        <v>166</v>
      </c>
      <c r="BP540" s="4" t="s">
        <v>149</v>
      </c>
      <c r="BQ540" s="4" t="s">
        <v>3492</v>
      </c>
      <c r="BR540" s="4">
        <v>1999</v>
      </c>
      <c r="BS540" s="4" t="s">
        <v>8762</v>
      </c>
      <c r="BT540" s="4" t="s">
        <v>8763</v>
      </c>
      <c r="BU540" s="4">
        <v>309</v>
      </c>
      <c r="BV540" s="4">
        <v>550</v>
      </c>
      <c r="BW540" s="4">
        <v>56.18</v>
      </c>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5">
        <v>20.9167</v>
      </c>
      <c r="FI540" s="5">
        <v>5.225</v>
      </c>
      <c r="FJ540" s="5">
        <v>22.4727</v>
      </c>
      <c r="FK540" s="5">
        <v>0</v>
      </c>
      <c r="FL540" s="5">
        <v>0</v>
      </c>
      <c r="FM540" s="5">
        <v>0</v>
      </c>
      <c r="FN540" s="5">
        <v>48.6144</v>
      </c>
    </row>
    <row r="541" spans="1:170" s="6" customFormat="1" ht="15">
      <c r="A541" s="17">
        <v>540</v>
      </c>
      <c r="B541" s="4" t="s">
        <v>7185</v>
      </c>
      <c r="C541" s="4" t="s">
        <v>749</v>
      </c>
      <c r="D541" s="4" t="s">
        <v>1142</v>
      </c>
      <c r="E541" s="4" t="s">
        <v>541</v>
      </c>
      <c r="F541" s="4" t="s">
        <v>826</v>
      </c>
      <c r="G541" s="4" t="s">
        <v>147</v>
      </c>
      <c r="H541" s="4" t="s">
        <v>171</v>
      </c>
      <c r="I541" s="4" t="s">
        <v>149</v>
      </c>
      <c r="J541" s="4" t="s">
        <v>149</v>
      </c>
      <c r="K541" s="4" t="s">
        <v>150</v>
      </c>
      <c r="L541" s="4" t="s">
        <v>151</v>
      </c>
      <c r="M541" s="4" t="s">
        <v>151</v>
      </c>
      <c r="N541" s="4" t="s">
        <v>151</v>
      </c>
      <c r="O541" s="4" t="s">
        <v>152</v>
      </c>
      <c r="P541" s="4" t="s">
        <v>149</v>
      </c>
      <c r="Q541" s="4" t="s">
        <v>7186</v>
      </c>
      <c r="R541" s="4" t="s">
        <v>7187</v>
      </c>
      <c r="S541" s="4" t="s">
        <v>7188</v>
      </c>
      <c r="T541" s="4" t="s">
        <v>233</v>
      </c>
      <c r="U541" s="4" t="s">
        <v>234</v>
      </c>
      <c r="V541" s="4" t="s">
        <v>7189</v>
      </c>
      <c r="W541" s="4" t="s">
        <v>7190</v>
      </c>
      <c r="X541" s="4" t="s">
        <v>7191</v>
      </c>
      <c r="Y541" s="4" t="s">
        <v>7188</v>
      </c>
      <c r="Z541" s="4" t="s">
        <v>233</v>
      </c>
      <c r="AA541" s="4" t="s">
        <v>234</v>
      </c>
      <c r="AB541" s="4" t="s">
        <v>7189</v>
      </c>
      <c r="AC541" s="4" t="s">
        <v>7190</v>
      </c>
      <c r="AD541" s="4" t="s">
        <v>7191</v>
      </c>
      <c r="AE541" s="4" t="s">
        <v>159</v>
      </c>
      <c r="AF541" s="4" t="s">
        <v>149</v>
      </c>
      <c r="AG541" s="4" t="s">
        <v>7192</v>
      </c>
      <c r="AH541" s="4">
        <v>1997</v>
      </c>
      <c r="AI541" s="4" t="s">
        <v>7193</v>
      </c>
      <c r="AJ541" s="4" t="s">
        <v>7194</v>
      </c>
      <c r="AK541" s="4">
        <v>1154</v>
      </c>
      <c r="AL541" s="4">
        <v>2400</v>
      </c>
      <c r="AM541" s="4">
        <v>48.08</v>
      </c>
      <c r="AN541" s="4"/>
      <c r="AO541" s="4"/>
      <c r="AP541" s="4"/>
      <c r="AQ541" s="4"/>
      <c r="AR541" s="4"/>
      <c r="AS541" s="4"/>
      <c r="AT541" s="4"/>
      <c r="AU541" s="4"/>
      <c r="AV541" s="4"/>
      <c r="AW541" s="4"/>
      <c r="AX541" s="4"/>
      <c r="AY541" s="4"/>
      <c r="AZ541" s="4"/>
      <c r="BA541" s="4"/>
      <c r="BB541" s="4"/>
      <c r="BC541" s="4"/>
      <c r="BD541" s="4"/>
      <c r="BE541" s="4"/>
      <c r="BF541" s="4" t="s">
        <v>163</v>
      </c>
      <c r="BG541" s="4" t="s">
        <v>149</v>
      </c>
      <c r="BH541" s="4" t="s">
        <v>7195</v>
      </c>
      <c r="BI541" s="4">
        <v>2004</v>
      </c>
      <c r="BJ541" s="4" t="s">
        <v>261</v>
      </c>
      <c r="BK541" s="4" t="s">
        <v>7194</v>
      </c>
      <c r="BL541" s="4">
        <v>485</v>
      </c>
      <c r="BM541" s="4">
        <v>800</v>
      </c>
      <c r="BN541" s="4">
        <v>60.62</v>
      </c>
      <c r="BO541" s="4" t="s">
        <v>166</v>
      </c>
      <c r="BP541" s="4" t="s">
        <v>149</v>
      </c>
      <c r="BQ541" s="4" t="s">
        <v>7196</v>
      </c>
      <c r="BR541" s="4">
        <v>1998</v>
      </c>
      <c r="BS541" s="4" t="s">
        <v>7197</v>
      </c>
      <c r="BT541" s="4" t="s">
        <v>7194</v>
      </c>
      <c r="BU541" s="4">
        <v>641</v>
      </c>
      <c r="BV541" s="4">
        <v>1100</v>
      </c>
      <c r="BW541" s="4">
        <v>58.27</v>
      </c>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t="s">
        <v>14</v>
      </c>
      <c r="FC541" s="4" t="s">
        <v>7198</v>
      </c>
      <c r="FD541" s="4" t="s">
        <v>4323</v>
      </c>
      <c r="FE541" s="4">
        <v>1</v>
      </c>
      <c r="FF541" s="4">
        <v>9</v>
      </c>
      <c r="FG541" s="4">
        <v>29</v>
      </c>
      <c r="FH541" s="5">
        <v>19.2333</v>
      </c>
      <c r="FI541" s="5">
        <v>6.0625</v>
      </c>
      <c r="FJ541" s="5">
        <v>23.3091</v>
      </c>
      <c r="FK541" s="5">
        <v>0</v>
      </c>
      <c r="FL541" s="5">
        <v>0</v>
      </c>
      <c r="FM541" s="5">
        <v>0</v>
      </c>
      <c r="FN541" s="5">
        <v>48.6049</v>
      </c>
    </row>
    <row r="542" spans="1:170" s="13" customFormat="1" ht="15">
      <c r="A542" s="17">
        <v>541</v>
      </c>
      <c r="B542" s="13" t="s">
        <v>8289</v>
      </c>
      <c r="C542" s="13" t="s">
        <v>3100</v>
      </c>
      <c r="D542" s="13" t="s">
        <v>8290</v>
      </c>
      <c r="E542" s="13" t="s">
        <v>1917</v>
      </c>
      <c r="F542" s="13" t="s">
        <v>8291</v>
      </c>
      <c r="G542" s="13" t="s">
        <v>147</v>
      </c>
      <c r="H542" s="13" t="s">
        <v>171</v>
      </c>
      <c r="I542" s="13" t="s">
        <v>149</v>
      </c>
      <c r="J542" s="13" t="s">
        <v>149</v>
      </c>
      <c r="K542" s="13" t="s">
        <v>172</v>
      </c>
      <c r="L542" s="13" t="s">
        <v>151</v>
      </c>
      <c r="M542" s="13" t="s">
        <v>151</v>
      </c>
      <c r="N542" s="13" t="s">
        <v>151</v>
      </c>
      <c r="O542" s="13" t="s">
        <v>149</v>
      </c>
      <c r="P542" s="13" t="s">
        <v>152</v>
      </c>
      <c r="Q542" s="13" t="s">
        <v>8292</v>
      </c>
      <c r="R542" s="13" t="s">
        <v>1258</v>
      </c>
      <c r="S542" s="13" t="s">
        <v>8293</v>
      </c>
      <c r="T542" s="13" t="s">
        <v>806</v>
      </c>
      <c r="U542" s="13" t="s">
        <v>476</v>
      </c>
      <c r="V542" s="13" t="s">
        <v>807</v>
      </c>
      <c r="W542" s="13" t="s">
        <v>8292</v>
      </c>
      <c r="X542" s="13" t="s">
        <v>1259</v>
      </c>
      <c r="Y542" s="13" t="s">
        <v>8293</v>
      </c>
      <c r="Z542" s="13" t="s">
        <v>806</v>
      </c>
      <c r="AA542" s="13" t="s">
        <v>476</v>
      </c>
      <c r="AB542" s="13" t="s">
        <v>807</v>
      </c>
      <c r="AC542" s="13" t="s">
        <v>8292</v>
      </c>
      <c r="AD542" s="13" t="s">
        <v>1259</v>
      </c>
      <c r="AE542" s="13" t="s">
        <v>159</v>
      </c>
      <c r="AF542" s="13" t="s">
        <v>149</v>
      </c>
      <c r="AG542" s="13" t="s">
        <v>8294</v>
      </c>
      <c r="AH542" s="13">
        <v>1997</v>
      </c>
      <c r="AI542" s="13" t="s">
        <v>8295</v>
      </c>
      <c r="AJ542" s="13" t="s">
        <v>208</v>
      </c>
      <c r="AK542" s="13">
        <v>1169</v>
      </c>
      <c r="AL542" s="13">
        <v>2500</v>
      </c>
      <c r="AM542" s="13">
        <v>46.76</v>
      </c>
      <c r="BF542" s="13" t="s">
        <v>163</v>
      </c>
      <c r="BG542" s="13" t="s">
        <v>149</v>
      </c>
      <c r="BH542" s="13" t="s">
        <v>8296</v>
      </c>
      <c r="BI542" s="13">
        <v>2001</v>
      </c>
      <c r="BJ542" s="13" t="s">
        <v>8297</v>
      </c>
      <c r="BK542" s="13" t="s">
        <v>1594</v>
      </c>
      <c r="BL542" s="13">
        <v>385</v>
      </c>
      <c r="BM542" s="13">
        <v>700</v>
      </c>
      <c r="BN542" s="13">
        <v>55</v>
      </c>
      <c r="BO542" s="13" t="s">
        <v>166</v>
      </c>
      <c r="BP542" s="13" t="s">
        <v>149</v>
      </c>
      <c r="BQ542" s="13" t="s">
        <v>8298</v>
      </c>
      <c r="BR542" s="13">
        <v>1998</v>
      </c>
      <c r="BS542" s="13" t="s">
        <v>8297</v>
      </c>
      <c r="BT542" s="13" t="s">
        <v>208</v>
      </c>
      <c r="BU542" s="13">
        <v>761</v>
      </c>
      <c r="BV542" s="13">
        <v>1250</v>
      </c>
      <c r="BW542" s="13">
        <v>60.88</v>
      </c>
      <c r="EB542" s="13" t="s">
        <v>172</v>
      </c>
      <c r="EC542" s="13" t="s">
        <v>476</v>
      </c>
      <c r="ED542" s="13" t="s">
        <v>806</v>
      </c>
      <c r="EE542" s="13" t="s">
        <v>1261</v>
      </c>
      <c r="EF542" s="13" t="s">
        <v>314</v>
      </c>
      <c r="EV542" s="13" t="s">
        <v>13</v>
      </c>
      <c r="EW542" s="13" t="s">
        <v>6541</v>
      </c>
      <c r="EX542" s="13" t="s">
        <v>4269</v>
      </c>
      <c r="EY542" s="13" t="s">
        <v>4122</v>
      </c>
      <c r="EZ542" s="13" t="s">
        <v>4123</v>
      </c>
      <c r="FA542" s="13" t="s">
        <v>8299</v>
      </c>
      <c r="FH542" s="14">
        <v>18.704</v>
      </c>
      <c r="FI542" s="14">
        <v>5.5</v>
      </c>
      <c r="FJ542" s="14">
        <v>24.352</v>
      </c>
      <c r="FK542" s="14">
        <v>0</v>
      </c>
      <c r="FL542" s="14">
        <v>0</v>
      </c>
      <c r="FM542" s="14">
        <v>0</v>
      </c>
      <c r="FN542" s="14">
        <v>48.556</v>
      </c>
    </row>
    <row r="543" spans="1:170" s="6" customFormat="1" ht="15">
      <c r="A543" s="17">
        <v>542</v>
      </c>
      <c r="B543" s="4" t="s">
        <v>3145</v>
      </c>
      <c r="C543" s="4" t="s">
        <v>3146</v>
      </c>
      <c r="D543" s="4" t="s">
        <v>3073</v>
      </c>
      <c r="E543" s="4" t="s">
        <v>3147</v>
      </c>
      <c r="F543" s="4" t="s">
        <v>3148</v>
      </c>
      <c r="G543" s="4" t="s">
        <v>205</v>
      </c>
      <c r="H543" s="4" t="s">
        <v>171</v>
      </c>
      <c r="I543" s="4" t="s">
        <v>149</v>
      </c>
      <c r="J543" s="4" t="s">
        <v>149</v>
      </c>
      <c r="K543" s="4" t="s">
        <v>192</v>
      </c>
      <c r="L543" s="4" t="s">
        <v>151</v>
      </c>
      <c r="M543" s="4" t="s">
        <v>151</v>
      </c>
      <c r="N543" s="4" t="s">
        <v>151</v>
      </c>
      <c r="O543" s="4" t="s">
        <v>152</v>
      </c>
      <c r="P543" s="4" t="s">
        <v>152</v>
      </c>
      <c r="Q543" s="4" t="s">
        <v>3149</v>
      </c>
      <c r="R543" s="4" t="s">
        <v>3150</v>
      </c>
      <c r="S543" s="4" t="s">
        <v>3151</v>
      </c>
      <c r="T543" s="4" t="s">
        <v>3152</v>
      </c>
      <c r="U543" s="4" t="s">
        <v>546</v>
      </c>
      <c r="V543" s="4" t="s">
        <v>914</v>
      </c>
      <c r="W543" s="4" t="s">
        <v>3149</v>
      </c>
      <c r="X543" s="4" t="s">
        <v>3153</v>
      </c>
      <c r="Y543" s="4" t="s">
        <v>3151</v>
      </c>
      <c r="Z543" s="4" t="s">
        <v>3152</v>
      </c>
      <c r="AA543" s="4" t="s">
        <v>546</v>
      </c>
      <c r="AB543" s="4" t="s">
        <v>914</v>
      </c>
      <c r="AC543" s="4" t="s">
        <v>3149</v>
      </c>
      <c r="AD543" s="4" t="s">
        <v>3153</v>
      </c>
      <c r="AE543" s="4" t="s">
        <v>159</v>
      </c>
      <c r="AF543" s="4" t="s">
        <v>149</v>
      </c>
      <c r="AG543" s="4" t="s">
        <v>3154</v>
      </c>
      <c r="AH543" s="4">
        <v>2001</v>
      </c>
      <c r="AI543" s="4" t="s">
        <v>3155</v>
      </c>
      <c r="AJ543" s="4" t="s">
        <v>229</v>
      </c>
      <c r="AK543" s="4">
        <v>1261</v>
      </c>
      <c r="AL543" s="4">
        <v>2400</v>
      </c>
      <c r="AM543" s="4">
        <v>52.54</v>
      </c>
      <c r="AN543" s="4"/>
      <c r="AO543" s="4"/>
      <c r="AP543" s="4"/>
      <c r="AQ543" s="4"/>
      <c r="AR543" s="4"/>
      <c r="AS543" s="4"/>
      <c r="AT543" s="4"/>
      <c r="AU543" s="4"/>
      <c r="AV543" s="4"/>
      <c r="AW543" s="4"/>
      <c r="AX543" s="4"/>
      <c r="AY543" s="4"/>
      <c r="AZ543" s="4"/>
      <c r="BA543" s="4"/>
      <c r="BB543" s="4"/>
      <c r="BC543" s="4"/>
      <c r="BD543" s="4"/>
      <c r="BE543" s="4"/>
      <c r="BF543" s="4" t="s">
        <v>163</v>
      </c>
      <c r="BG543" s="4" t="s">
        <v>149</v>
      </c>
      <c r="BH543" s="4" t="s">
        <v>3156</v>
      </c>
      <c r="BI543" s="4">
        <v>2011</v>
      </c>
      <c r="BJ543" s="4" t="s">
        <v>187</v>
      </c>
      <c r="BK543" s="4" t="s">
        <v>3157</v>
      </c>
      <c r="BL543" s="4">
        <v>656</v>
      </c>
      <c r="BM543" s="4">
        <v>1000</v>
      </c>
      <c r="BN543" s="4">
        <v>65.6</v>
      </c>
      <c r="BO543" s="4" t="s">
        <v>166</v>
      </c>
      <c r="BP543" s="4" t="s">
        <v>149</v>
      </c>
      <c r="BQ543" s="4" t="s">
        <v>3158</v>
      </c>
      <c r="BR543" s="4">
        <v>2002</v>
      </c>
      <c r="BS543" s="4" t="s">
        <v>3159</v>
      </c>
      <c r="BT543" s="4" t="s">
        <v>3160</v>
      </c>
      <c r="BU543" s="4">
        <v>524</v>
      </c>
      <c r="BV543" s="4">
        <v>1000</v>
      </c>
      <c r="BW543" s="4">
        <v>52.4</v>
      </c>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t="s">
        <v>192</v>
      </c>
      <c r="EC543" s="4" t="s">
        <v>3161</v>
      </c>
      <c r="ED543" s="4" t="s">
        <v>241</v>
      </c>
      <c r="EE543" s="4" t="s">
        <v>3162</v>
      </c>
      <c r="EF543" s="4" t="s">
        <v>3163</v>
      </c>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5">
        <v>21.0167</v>
      </c>
      <c r="FI543" s="5">
        <v>6.56</v>
      </c>
      <c r="FJ543" s="5">
        <v>20.96</v>
      </c>
      <c r="FK543" s="5">
        <v>0</v>
      </c>
      <c r="FL543" s="5">
        <v>0</v>
      </c>
      <c r="FM543" s="5">
        <v>0</v>
      </c>
      <c r="FN543" s="5">
        <v>48.536699999999996</v>
      </c>
    </row>
    <row r="544" spans="1:170" s="6" customFormat="1" ht="15">
      <c r="A544" s="17">
        <v>543</v>
      </c>
      <c r="B544" s="4" t="s">
        <v>2363</v>
      </c>
      <c r="C544" s="4" t="s">
        <v>2364</v>
      </c>
      <c r="D544" s="4" t="s">
        <v>2365</v>
      </c>
      <c r="E544" s="4" t="s">
        <v>1074</v>
      </c>
      <c r="F544" s="4" t="s">
        <v>2366</v>
      </c>
      <c r="G544" s="4" t="s">
        <v>147</v>
      </c>
      <c r="H544" s="4" t="s">
        <v>171</v>
      </c>
      <c r="I544" s="4" t="s">
        <v>149</v>
      </c>
      <c r="J544" s="4" t="s">
        <v>149</v>
      </c>
      <c r="K544" s="4" t="s">
        <v>150</v>
      </c>
      <c r="L544" s="4" t="s">
        <v>173</v>
      </c>
      <c r="M544" s="4" t="s">
        <v>151</v>
      </c>
      <c r="N544" s="4" t="s">
        <v>151</v>
      </c>
      <c r="O544" s="4" t="s">
        <v>152</v>
      </c>
      <c r="P544" s="4" t="s">
        <v>152</v>
      </c>
      <c r="Q544" s="4" t="s">
        <v>2367</v>
      </c>
      <c r="R544" s="4" t="s">
        <v>2368</v>
      </c>
      <c r="S544" s="4" t="s">
        <v>2369</v>
      </c>
      <c r="T544" s="4" t="s">
        <v>234</v>
      </c>
      <c r="U544" s="4" t="s">
        <v>234</v>
      </c>
      <c r="V544" s="4" t="s">
        <v>322</v>
      </c>
      <c r="W544" s="4" t="s">
        <v>2367</v>
      </c>
      <c r="X544" s="4" t="s">
        <v>2368</v>
      </c>
      <c r="Y544" s="4" t="s">
        <v>2369</v>
      </c>
      <c r="Z544" s="4" t="s">
        <v>234</v>
      </c>
      <c r="AA544" s="4" t="s">
        <v>234</v>
      </c>
      <c r="AB544" s="4" t="s">
        <v>322</v>
      </c>
      <c r="AC544" s="4" t="s">
        <v>2367</v>
      </c>
      <c r="AD544" s="4" t="s">
        <v>2368</v>
      </c>
      <c r="AE544" s="4" t="s">
        <v>159</v>
      </c>
      <c r="AF544" s="4" t="s">
        <v>149</v>
      </c>
      <c r="AG544" s="4" t="s">
        <v>2370</v>
      </c>
      <c r="AH544" s="4">
        <v>2000</v>
      </c>
      <c r="AI544" s="4" t="s">
        <v>2371</v>
      </c>
      <c r="AJ544" s="4" t="s">
        <v>331</v>
      </c>
      <c r="AK544" s="4">
        <v>1121</v>
      </c>
      <c r="AL544" s="4">
        <v>2400</v>
      </c>
      <c r="AM544" s="4">
        <v>46.71</v>
      </c>
      <c r="AN544" s="4"/>
      <c r="AO544" s="4"/>
      <c r="AP544" s="4"/>
      <c r="AQ544" s="4"/>
      <c r="AR544" s="4"/>
      <c r="AS544" s="4"/>
      <c r="AT544" s="4"/>
      <c r="AU544" s="4"/>
      <c r="AV544" s="4"/>
      <c r="AW544" s="4"/>
      <c r="AX544" s="4"/>
      <c r="AY544" s="4"/>
      <c r="AZ544" s="4"/>
      <c r="BA544" s="4"/>
      <c r="BB544" s="4"/>
      <c r="BC544" s="4"/>
      <c r="BD544" s="4"/>
      <c r="BE544" s="4"/>
      <c r="BF544" s="4" t="s">
        <v>163</v>
      </c>
      <c r="BG544" s="4" t="s">
        <v>149</v>
      </c>
      <c r="BH544" s="4" t="s">
        <v>2372</v>
      </c>
      <c r="BI544" s="4">
        <v>2006</v>
      </c>
      <c r="BJ544" s="4" t="s">
        <v>2373</v>
      </c>
      <c r="BK544" s="4" t="s">
        <v>2374</v>
      </c>
      <c r="BL544" s="4">
        <v>984</v>
      </c>
      <c r="BM544" s="4">
        <v>1600</v>
      </c>
      <c r="BN544" s="4">
        <v>61.5</v>
      </c>
      <c r="BO544" s="4" t="s">
        <v>166</v>
      </c>
      <c r="BP544" s="4" t="s">
        <v>149</v>
      </c>
      <c r="BQ544" s="4" t="s">
        <v>2375</v>
      </c>
      <c r="BR544" s="4">
        <v>2002</v>
      </c>
      <c r="BS544" s="4" t="s">
        <v>2376</v>
      </c>
      <c r="BT544" s="4" t="s">
        <v>331</v>
      </c>
      <c r="BU544" s="4">
        <v>711</v>
      </c>
      <c r="BV544" s="4">
        <v>1200</v>
      </c>
      <c r="BW544" s="4">
        <v>59.25</v>
      </c>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t="s">
        <v>173</v>
      </c>
      <c r="EH544" s="4" t="s">
        <v>2377</v>
      </c>
      <c r="EI544" s="4" t="s">
        <v>2378</v>
      </c>
      <c r="EJ544" s="4" t="s">
        <v>837</v>
      </c>
      <c r="EK544" s="4" t="s">
        <v>2379</v>
      </c>
      <c r="EL544" s="4"/>
      <c r="EM544" s="4"/>
      <c r="EN544" s="4"/>
      <c r="EO544" s="4"/>
      <c r="EP544" s="4"/>
      <c r="EQ544" s="4"/>
      <c r="ER544" s="4"/>
      <c r="ES544" s="4"/>
      <c r="ET544" s="4"/>
      <c r="EU544" s="4"/>
      <c r="EV544" s="4"/>
      <c r="EW544" s="4"/>
      <c r="EX544" s="4"/>
      <c r="EY544" s="4"/>
      <c r="EZ544" s="4"/>
      <c r="FA544" s="4"/>
      <c r="FB544" s="4"/>
      <c r="FC544" s="4"/>
      <c r="FD544" s="4"/>
      <c r="FE544" s="4"/>
      <c r="FF544" s="4"/>
      <c r="FG544" s="4"/>
      <c r="FH544" s="5">
        <v>18.6833</v>
      </c>
      <c r="FI544" s="5">
        <v>6.15</v>
      </c>
      <c r="FJ544" s="5">
        <v>23.7</v>
      </c>
      <c r="FK544" s="5">
        <v>0</v>
      </c>
      <c r="FL544" s="5">
        <v>0</v>
      </c>
      <c r="FM544" s="5">
        <v>0</v>
      </c>
      <c r="FN544" s="5">
        <v>48.5333</v>
      </c>
    </row>
    <row r="545" spans="1:170" s="6" customFormat="1" ht="15">
      <c r="A545" s="17">
        <v>544</v>
      </c>
      <c r="B545" s="4" t="s">
        <v>1163</v>
      </c>
      <c r="C545" s="4" t="s">
        <v>1164</v>
      </c>
      <c r="D545" s="4" t="s">
        <v>1165</v>
      </c>
      <c r="E545" s="4" t="s">
        <v>1166</v>
      </c>
      <c r="F545" s="4" t="s">
        <v>1167</v>
      </c>
      <c r="G545" s="4" t="s">
        <v>205</v>
      </c>
      <c r="H545" s="4" t="s">
        <v>171</v>
      </c>
      <c r="I545" s="4" t="s">
        <v>149</v>
      </c>
      <c r="J545" s="4" t="s">
        <v>149</v>
      </c>
      <c r="K545" s="4" t="s">
        <v>172</v>
      </c>
      <c r="L545" s="4" t="s">
        <v>151</v>
      </c>
      <c r="M545" s="4" t="s">
        <v>151</v>
      </c>
      <c r="N545" s="4" t="s">
        <v>151</v>
      </c>
      <c r="O545" s="4" t="s">
        <v>152</v>
      </c>
      <c r="P545" s="4" t="s">
        <v>152</v>
      </c>
      <c r="Q545" s="4" t="s">
        <v>1168</v>
      </c>
      <c r="R545" s="4" t="s">
        <v>1169</v>
      </c>
      <c r="S545" s="4" t="s">
        <v>1170</v>
      </c>
      <c r="T545" s="4" t="s">
        <v>291</v>
      </c>
      <c r="U545" s="4" t="s">
        <v>175</v>
      </c>
      <c r="V545" s="4" t="s">
        <v>902</v>
      </c>
      <c r="W545" s="4" t="s">
        <v>1168</v>
      </c>
      <c r="X545" s="4" t="s">
        <v>1171</v>
      </c>
      <c r="Y545" s="4" t="s">
        <v>1170</v>
      </c>
      <c r="Z545" s="4" t="s">
        <v>291</v>
      </c>
      <c r="AA545" s="4" t="s">
        <v>175</v>
      </c>
      <c r="AB545" s="4" t="s">
        <v>902</v>
      </c>
      <c r="AC545" s="4" t="s">
        <v>1168</v>
      </c>
      <c r="AD545" s="4" t="s">
        <v>1171</v>
      </c>
      <c r="AE545" s="4" t="s">
        <v>159</v>
      </c>
      <c r="AF545" s="4" t="s">
        <v>149</v>
      </c>
      <c r="AG545" s="4" t="s">
        <v>1172</v>
      </c>
      <c r="AH545" s="4">
        <v>1991</v>
      </c>
      <c r="AI545" s="4" t="s">
        <v>1173</v>
      </c>
      <c r="AJ545" s="4" t="s">
        <v>186</v>
      </c>
      <c r="AK545" s="4">
        <v>744</v>
      </c>
      <c r="AL545" s="4">
        <v>1400</v>
      </c>
      <c r="AM545" s="4">
        <v>53.14</v>
      </c>
      <c r="AN545" s="4"/>
      <c r="AO545" s="4"/>
      <c r="AP545" s="4"/>
      <c r="AQ545" s="4"/>
      <c r="AR545" s="4"/>
      <c r="AS545" s="4"/>
      <c r="AT545" s="4"/>
      <c r="AU545" s="4"/>
      <c r="AV545" s="4"/>
      <c r="AW545" s="4"/>
      <c r="AX545" s="4"/>
      <c r="AY545" s="4"/>
      <c r="AZ545" s="4"/>
      <c r="BA545" s="4"/>
      <c r="BB545" s="4"/>
      <c r="BC545" s="4"/>
      <c r="BD545" s="4"/>
      <c r="BE545" s="4"/>
      <c r="BF545" s="4" t="s">
        <v>163</v>
      </c>
      <c r="BG545" s="4" t="s">
        <v>149</v>
      </c>
      <c r="BH545" s="4" t="s">
        <v>1174</v>
      </c>
      <c r="BI545" s="4">
        <v>1997</v>
      </c>
      <c r="BJ545" s="4" t="s">
        <v>196</v>
      </c>
      <c r="BK545" s="4" t="s">
        <v>186</v>
      </c>
      <c r="BL545" s="4">
        <v>377</v>
      </c>
      <c r="BM545" s="4">
        <v>800</v>
      </c>
      <c r="BN545" s="4">
        <v>47.12</v>
      </c>
      <c r="BO545" s="4" t="s">
        <v>166</v>
      </c>
      <c r="BP545" s="4" t="s">
        <v>149</v>
      </c>
      <c r="BQ545" s="4" t="s">
        <v>1175</v>
      </c>
      <c r="BR545" s="4">
        <v>2005</v>
      </c>
      <c r="BS545" s="4" t="s">
        <v>1176</v>
      </c>
      <c r="BT545" s="4" t="s">
        <v>186</v>
      </c>
      <c r="BU545" s="4">
        <v>564</v>
      </c>
      <c r="BV545" s="4">
        <v>1000</v>
      </c>
      <c r="BW545" s="4">
        <v>56.4</v>
      </c>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t="s">
        <v>172</v>
      </c>
      <c r="EC545" s="4" t="s">
        <v>1177</v>
      </c>
      <c r="ED545" s="4" t="s">
        <v>1178</v>
      </c>
      <c r="EE545" s="4" t="s">
        <v>930</v>
      </c>
      <c r="EF545" s="4" t="s">
        <v>1179</v>
      </c>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5">
        <v>21.2571</v>
      </c>
      <c r="FI545" s="5">
        <v>4.7125</v>
      </c>
      <c r="FJ545" s="5">
        <v>22.56</v>
      </c>
      <c r="FK545" s="5">
        <v>0</v>
      </c>
      <c r="FL545" s="5">
        <v>0</v>
      </c>
      <c r="FM545" s="5">
        <v>0</v>
      </c>
      <c r="FN545" s="5">
        <v>48.5296</v>
      </c>
    </row>
    <row r="546" spans="1:170" s="6" customFormat="1" ht="15">
      <c r="A546" s="17">
        <v>545</v>
      </c>
      <c r="B546" s="4" t="s">
        <v>5652</v>
      </c>
      <c r="C546" s="4" t="s">
        <v>5653</v>
      </c>
      <c r="D546" s="4" t="s">
        <v>5654</v>
      </c>
      <c r="E546" s="4" t="s">
        <v>2027</v>
      </c>
      <c r="F546" s="4" t="s">
        <v>5655</v>
      </c>
      <c r="G546" s="4" t="s">
        <v>147</v>
      </c>
      <c r="H546" s="4" t="s">
        <v>171</v>
      </c>
      <c r="I546" s="4" t="s">
        <v>149</v>
      </c>
      <c r="J546" s="4" t="s">
        <v>149</v>
      </c>
      <c r="K546" s="4" t="s">
        <v>150</v>
      </c>
      <c r="L546" s="4" t="s">
        <v>151</v>
      </c>
      <c r="M546" s="4" t="s">
        <v>151</v>
      </c>
      <c r="N546" s="4" t="s">
        <v>151</v>
      </c>
      <c r="O546" s="4" t="s">
        <v>152</v>
      </c>
      <c r="P546" s="4" t="s">
        <v>152</v>
      </c>
      <c r="Q546" s="4" t="s">
        <v>5656</v>
      </c>
      <c r="R546" s="4" t="s">
        <v>1797</v>
      </c>
      <c r="S546" s="4" t="s">
        <v>5657</v>
      </c>
      <c r="T546" s="4" t="s">
        <v>583</v>
      </c>
      <c r="U546" s="4" t="s">
        <v>367</v>
      </c>
      <c r="V546" s="4" t="s">
        <v>556</v>
      </c>
      <c r="W546" s="4" t="s">
        <v>5656</v>
      </c>
      <c r="X546" s="4" t="s">
        <v>1797</v>
      </c>
      <c r="Y546" s="4" t="s">
        <v>5657</v>
      </c>
      <c r="Z546" s="4" t="s">
        <v>583</v>
      </c>
      <c r="AA546" s="4" t="s">
        <v>367</v>
      </c>
      <c r="AB546" s="4" t="s">
        <v>556</v>
      </c>
      <c r="AC546" s="4" t="s">
        <v>5656</v>
      </c>
      <c r="AD546" s="4" t="s">
        <v>1797</v>
      </c>
      <c r="AE546" s="4" t="s">
        <v>159</v>
      </c>
      <c r="AF546" s="4" t="s">
        <v>149</v>
      </c>
      <c r="AG546" s="4" t="s">
        <v>5658</v>
      </c>
      <c r="AH546" s="4">
        <v>1999</v>
      </c>
      <c r="AI546" s="4" t="s">
        <v>5659</v>
      </c>
      <c r="AJ546" s="4" t="s">
        <v>219</v>
      </c>
      <c r="AK546" s="4">
        <v>1253</v>
      </c>
      <c r="AL546" s="4">
        <v>2400</v>
      </c>
      <c r="AM546" s="4">
        <v>52.21</v>
      </c>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t="s">
        <v>166</v>
      </c>
      <c r="BP546" s="4" t="s">
        <v>149</v>
      </c>
      <c r="BQ546" s="4" t="s">
        <v>5660</v>
      </c>
      <c r="BR546" s="4">
        <v>2001</v>
      </c>
      <c r="BS546" s="4" t="s">
        <v>5661</v>
      </c>
      <c r="BT546" s="4" t="s">
        <v>219</v>
      </c>
      <c r="BU546" s="4">
        <v>691</v>
      </c>
      <c r="BV546" s="4">
        <v>1000</v>
      </c>
      <c r="BW546" s="4">
        <v>69.1</v>
      </c>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5">
        <v>20.8833</v>
      </c>
      <c r="FI546" s="5">
        <v>0</v>
      </c>
      <c r="FJ546" s="5">
        <v>27.64</v>
      </c>
      <c r="FK546" s="5">
        <v>0</v>
      </c>
      <c r="FL546" s="5">
        <v>0</v>
      </c>
      <c r="FM546" s="5">
        <v>0</v>
      </c>
      <c r="FN546" s="5">
        <v>48.5233</v>
      </c>
    </row>
    <row r="547" spans="1:170" s="6" customFormat="1" ht="15">
      <c r="A547" s="17">
        <v>546</v>
      </c>
      <c r="B547" s="4" t="s">
        <v>3573</v>
      </c>
      <c r="C547" s="4" t="s">
        <v>3574</v>
      </c>
      <c r="D547" s="4" t="s">
        <v>2096</v>
      </c>
      <c r="E547" s="4" t="s">
        <v>2024</v>
      </c>
      <c r="F547" s="4" t="s">
        <v>3575</v>
      </c>
      <c r="G547" s="4" t="s">
        <v>147</v>
      </c>
      <c r="H547" s="4" t="s">
        <v>171</v>
      </c>
      <c r="I547" s="4" t="s">
        <v>149</v>
      </c>
      <c r="J547" s="4" t="s">
        <v>149</v>
      </c>
      <c r="K547" s="4" t="s">
        <v>150</v>
      </c>
      <c r="L547" s="4" t="s">
        <v>151</v>
      </c>
      <c r="M547" s="4" t="s">
        <v>151</v>
      </c>
      <c r="N547" s="4" t="s">
        <v>151</v>
      </c>
      <c r="O547" s="4" t="s">
        <v>152</v>
      </c>
      <c r="P547" s="4" t="s">
        <v>152</v>
      </c>
      <c r="Q547" s="4" t="s">
        <v>3576</v>
      </c>
      <c r="R547" s="4" t="s">
        <v>3577</v>
      </c>
      <c r="S547" s="4" t="s">
        <v>3578</v>
      </c>
      <c r="T547" s="4" t="s">
        <v>717</v>
      </c>
      <c r="U547" s="4" t="s">
        <v>206</v>
      </c>
      <c r="V547" s="4" t="s">
        <v>1928</v>
      </c>
      <c r="W547" s="4" t="s">
        <v>3576</v>
      </c>
      <c r="X547" s="4" t="s">
        <v>3577</v>
      </c>
      <c r="Y547" s="4" t="s">
        <v>3578</v>
      </c>
      <c r="Z547" s="4" t="s">
        <v>717</v>
      </c>
      <c r="AA547" s="4" t="s">
        <v>206</v>
      </c>
      <c r="AB547" s="4" t="s">
        <v>1928</v>
      </c>
      <c r="AC547" s="4" t="s">
        <v>3576</v>
      </c>
      <c r="AD547" s="4" t="s">
        <v>3577</v>
      </c>
      <c r="AE547" s="4" t="s">
        <v>159</v>
      </c>
      <c r="AF547" s="4" t="s">
        <v>149</v>
      </c>
      <c r="AG547" s="4" t="s">
        <v>3579</v>
      </c>
      <c r="AH547" s="4">
        <v>2001</v>
      </c>
      <c r="AI547" s="4" t="s">
        <v>3580</v>
      </c>
      <c r="AJ547" s="4" t="s">
        <v>190</v>
      </c>
      <c r="AK547" s="4">
        <v>1087</v>
      </c>
      <c r="AL547" s="4">
        <v>2400</v>
      </c>
      <c r="AM547" s="4">
        <v>45.29</v>
      </c>
      <c r="AN547" s="4"/>
      <c r="AO547" s="4"/>
      <c r="AP547" s="4"/>
      <c r="AQ547" s="4"/>
      <c r="AR547" s="4"/>
      <c r="AS547" s="4"/>
      <c r="AT547" s="4"/>
      <c r="AU547" s="4"/>
      <c r="AV547" s="4"/>
      <c r="AW547" s="4"/>
      <c r="AX547" s="4"/>
      <c r="AY547" s="4"/>
      <c r="AZ547" s="4"/>
      <c r="BA547" s="4"/>
      <c r="BB547" s="4"/>
      <c r="BC547" s="4"/>
      <c r="BD547" s="4"/>
      <c r="BE547" s="4"/>
      <c r="BF547" s="4" t="s">
        <v>163</v>
      </c>
      <c r="BG547" s="4" t="s">
        <v>149</v>
      </c>
      <c r="BH547" s="4" t="s">
        <v>3581</v>
      </c>
      <c r="BI547" s="4">
        <v>2013</v>
      </c>
      <c r="BJ547" s="4" t="s">
        <v>3582</v>
      </c>
      <c r="BK547" s="4" t="s">
        <v>190</v>
      </c>
      <c r="BL547" s="4">
        <v>352</v>
      </c>
      <c r="BM547" s="4">
        <v>600</v>
      </c>
      <c r="BN547" s="4">
        <v>58.67</v>
      </c>
      <c r="BO547" s="4" t="s">
        <v>166</v>
      </c>
      <c r="BP547" s="4" t="s">
        <v>149</v>
      </c>
      <c r="BQ547" s="4" t="s">
        <v>3583</v>
      </c>
      <c r="BR547" s="4">
        <v>2004</v>
      </c>
      <c r="BS547" s="4" t="s">
        <v>3584</v>
      </c>
      <c r="BT547" s="4" t="s">
        <v>190</v>
      </c>
      <c r="BU547" s="4">
        <v>736</v>
      </c>
      <c r="BV547" s="4">
        <v>1200</v>
      </c>
      <c r="BW547" s="4">
        <v>61.33</v>
      </c>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5">
        <v>18.1167</v>
      </c>
      <c r="FI547" s="5">
        <v>5.8667</v>
      </c>
      <c r="FJ547" s="5">
        <v>24.5333</v>
      </c>
      <c r="FK547" s="5">
        <v>0</v>
      </c>
      <c r="FL547" s="5">
        <v>0</v>
      </c>
      <c r="FM547" s="5">
        <v>0</v>
      </c>
      <c r="FN547" s="5">
        <v>48.5167</v>
      </c>
    </row>
    <row r="548" spans="1:170" s="6" customFormat="1" ht="15">
      <c r="A548" s="17">
        <v>547</v>
      </c>
      <c r="B548" s="4" t="s">
        <v>6090</v>
      </c>
      <c r="C548" s="4" t="s">
        <v>2783</v>
      </c>
      <c r="D548" s="4" t="s">
        <v>6091</v>
      </c>
      <c r="E548" s="4" t="s">
        <v>6092</v>
      </c>
      <c r="F548" s="4" t="s">
        <v>4771</v>
      </c>
      <c r="G548" s="4" t="s">
        <v>205</v>
      </c>
      <c r="H548" s="4" t="s">
        <v>171</v>
      </c>
      <c r="I548" s="4" t="s">
        <v>149</v>
      </c>
      <c r="J548" s="4" t="s">
        <v>149</v>
      </c>
      <c r="K548" s="4" t="s">
        <v>172</v>
      </c>
      <c r="L548" s="4" t="s">
        <v>151</v>
      </c>
      <c r="M548" s="4" t="s">
        <v>151</v>
      </c>
      <c r="N548" s="4" t="s">
        <v>151</v>
      </c>
      <c r="O548" s="4" t="s">
        <v>152</v>
      </c>
      <c r="P548" s="4" t="s">
        <v>152</v>
      </c>
      <c r="Q548" s="4" t="s">
        <v>6093</v>
      </c>
      <c r="R548" s="4" t="s">
        <v>6094</v>
      </c>
      <c r="S548" s="4" t="s">
        <v>6095</v>
      </c>
      <c r="T548" s="4" t="s">
        <v>156</v>
      </c>
      <c r="U548" s="4" t="s">
        <v>156</v>
      </c>
      <c r="V548" s="4" t="s">
        <v>390</v>
      </c>
      <c r="W548" s="4" t="s">
        <v>6093</v>
      </c>
      <c r="X548" s="4" t="s">
        <v>6096</v>
      </c>
      <c r="Y548" s="4" t="s">
        <v>6095</v>
      </c>
      <c r="Z548" s="4" t="s">
        <v>156</v>
      </c>
      <c r="AA548" s="4" t="s">
        <v>156</v>
      </c>
      <c r="AB548" s="4" t="s">
        <v>390</v>
      </c>
      <c r="AC548" s="4" t="s">
        <v>6093</v>
      </c>
      <c r="AD548" s="4" t="s">
        <v>6096</v>
      </c>
      <c r="AE548" s="4" t="s">
        <v>159</v>
      </c>
      <c r="AF548" s="4" t="s">
        <v>149</v>
      </c>
      <c r="AG548" s="4" t="s">
        <v>6097</v>
      </c>
      <c r="AH548" s="4">
        <v>1997</v>
      </c>
      <c r="AI548" s="4" t="s">
        <v>6098</v>
      </c>
      <c r="AJ548" s="4" t="s">
        <v>6099</v>
      </c>
      <c r="AK548" s="4">
        <v>1162</v>
      </c>
      <c r="AL548" s="4">
        <v>2400</v>
      </c>
      <c r="AM548" s="4">
        <v>48.42</v>
      </c>
      <c r="AN548" s="4"/>
      <c r="AO548" s="4"/>
      <c r="AP548" s="4"/>
      <c r="AQ548" s="4"/>
      <c r="AR548" s="4"/>
      <c r="AS548" s="4"/>
      <c r="AT548" s="4"/>
      <c r="AU548" s="4"/>
      <c r="AV548" s="4"/>
      <c r="AW548" s="4"/>
      <c r="AX548" s="4"/>
      <c r="AY548" s="4"/>
      <c r="AZ548" s="4"/>
      <c r="BA548" s="4"/>
      <c r="BB548" s="4"/>
      <c r="BC548" s="4"/>
      <c r="BD548" s="4"/>
      <c r="BE548" s="4"/>
      <c r="BF548" s="4" t="s">
        <v>163</v>
      </c>
      <c r="BG548" s="4" t="s">
        <v>149</v>
      </c>
      <c r="BH548" s="4" t="s">
        <v>6100</v>
      </c>
      <c r="BI548" s="4">
        <v>2012</v>
      </c>
      <c r="BJ548" s="4" t="s">
        <v>6101</v>
      </c>
      <c r="BK548" s="4" t="s">
        <v>6102</v>
      </c>
      <c r="BL548" s="4">
        <v>1567</v>
      </c>
      <c r="BM548" s="4">
        <v>2450</v>
      </c>
      <c r="BN548" s="4">
        <v>63.96</v>
      </c>
      <c r="BO548" s="4" t="s">
        <v>166</v>
      </c>
      <c r="BP548" s="4" t="s">
        <v>149</v>
      </c>
      <c r="BQ548" s="4" t="s">
        <v>6097</v>
      </c>
      <c r="BR548" s="4">
        <v>1999</v>
      </c>
      <c r="BS548" s="4" t="s">
        <v>6103</v>
      </c>
      <c r="BT548" s="4" t="s">
        <v>1232</v>
      </c>
      <c r="BU548" s="4">
        <v>568</v>
      </c>
      <c r="BV548" s="4">
        <v>1000</v>
      </c>
      <c r="BW548" s="4">
        <v>56.8</v>
      </c>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t="s">
        <v>172</v>
      </c>
      <c r="EC548" s="4" t="s">
        <v>1710</v>
      </c>
      <c r="ED548" s="4" t="s">
        <v>6104</v>
      </c>
      <c r="EE548" s="4" t="s">
        <v>6105</v>
      </c>
      <c r="EF548" s="4" t="s">
        <v>6106</v>
      </c>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5">
        <v>19.3667</v>
      </c>
      <c r="FI548" s="5">
        <v>6.3959</v>
      </c>
      <c r="FJ548" s="5">
        <v>22.72</v>
      </c>
      <c r="FK548" s="5">
        <v>0</v>
      </c>
      <c r="FL548" s="5">
        <v>0</v>
      </c>
      <c r="FM548" s="5">
        <v>0</v>
      </c>
      <c r="FN548" s="5">
        <v>48.482600000000005</v>
      </c>
    </row>
    <row r="549" spans="1:170" s="6" customFormat="1" ht="15">
      <c r="A549" s="17">
        <v>548</v>
      </c>
      <c r="B549" s="4" t="s">
        <v>1665</v>
      </c>
      <c r="C549" s="4" t="s">
        <v>1666</v>
      </c>
      <c r="D549" s="4" t="s">
        <v>1667</v>
      </c>
      <c r="E549" s="4" t="s">
        <v>1104</v>
      </c>
      <c r="F549" s="4" t="s">
        <v>1668</v>
      </c>
      <c r="G549" s="4" t="s">
        <v>147</v>
      </c>
      <c r="H549" s="4" t="s">
        <v>171</v>
      </c>
      <c r="I549" s="4" t="s">
        <v>149</v>
      </c>
      <c r="J549" s="4" t="s">
        <v>149</v>
      </c>
      <c r="K549" s="4" t="s">
        <v>192</v>
      </c>
      <c r="L549" s="4" t="s">
        <v>151</v>
      </c>
      <c r="M549" s="4" t="s">
        <v>151</v>
      </c>
      <c r="N549" s="4" t="s">
        <v>151</v>
      </c>
      <c r="O549" s="4" t="s">
        <v>152</v>
      </c>
      <c r="P549" s="4" t="s">
        <v>149</v>
      </c>
      <c r="Q549" s="4" t="s">
        <v>1669</v>
      </c>
      <c r="R549" s="4" t="s">
        <v>1670</v>
      </c>
      <c r="S549" s="4" t="s">
        <v>1671</v>
      </c>
      <c r="T549" s="4" t="s">
        <v>983</v>
      </c>
      <c r="U549" s="4" t="s">
        <v>202</v>
      </c>
      <c r="V549" s="4" t="s">
        <v>1672</v>
      </c>
      <c r="W549" s="4" t="s">
        <v>1669</v>
      </c>
      <c r="X549" s="4" t="s">
        <v>1673</v>
      </c>
      <c r="Y549" s="4" t="s">
        <v>1671</v>
      </c>
      <c r="Z549" s="4" t="s">
        <v>983</v>
      </c>
      <c r="AA549" s="4" t="s">
        <v>202</v>
      </c>
      <c r="AB549" s="4" t="s">
        <v>1672</v>
      </c>
      <c r="AC549" s="4" t="s">
        <v>1669</v>
      </c>
      <c r="AD549" s="4" t="s">
        <v>1673</v>
      </c>
      <c r="AE549" s="4" t="s">
        <v>159</v>
      </c>
      <c r="AF549" s="4" t="s">
        <v>149</v>
      </c>
      <c r="AG549" s="4" t="s">
        <v>1674</v>
      </c>
      <c r="AH549" s="4">
        <v>2000</v>
      </c>
      <c r="AI549" s="4" t="s">
        <v>1675</v>
      </c>
      <c r="AJ549" s="4" t="s">
        <v>229</v>
      </c>
      <c r="AK549" s="4">
        <v>1069</v>
      </c>
      <c r="AL549" s="4">
        <v>2400</v>
      </c>
      <c r="AM549" s="4">
        <v>44.54</v>
      </c>
      <c r="AN549" s="4"/>
      <c r="AO549" s="4"/>
      <c r="AP549" s="4"/>
      <c r="AQ549" s="4"/>
      <c r="AR549" s="4"/>
      <c r="AS549" s="4"/>
      <c r="AT549" s="4"/>
      <c r="AU549" s="4"/>
      <c r="AV549" s="4"/>
      <c r="AW549" s="4"/>
      <c r="AX549" s="4"/>
      <c r="AY549" s="4"/>
      <c r="AZ549" s="4"/>
      <c r="BA549" s="4"/>
      <c r="BB549" s="4"/>
      <c r="BC549" s="4"/>
      <c r="BD549" s="4"/>
      <c r="BE549" s="4"/>
      <c r="BF549" s="4" t="s">
        <v>163</v>
      </c>
      <c r="BG549" s="4" t="s">
        <v>149</v>
      </c>
      <c r="BH549" s="4" t="s">
        <v>1676</v>
      </c>
      <c r="BI549" s="4">
        <v>2003</v>
      </c>
      <c r="BJ549" s="4" t="s">
        <v>1256</v>
      </c>
      <c r="BK549" s="4" t="s">
        <v>1677</v>
      </c>
      <c r="BL549" s="4">
        <v>628</v>
      </c>
      <c r="BM549" s="4">
        <v>1000</v>
      </c>
      <c r="BN549" s="4">
        <v>62.8</v>
      </c>
      <c r="BO549" s="4" t="s">
        <v>166</v>
      </c>
      <c r="BP549" s="4" t="s">
        <v>149</v>
      </c>
      <c r="BQ549" s="4" t="s">
        <v>1678</v>
      </c>
      <c r="BR549" s="4">
        <v>2004</v>
      </c>
      <c r="BS549" s="4" t="s">
        <v>1679</v>
      </c>
      <c r="BT549" s="4" t="s">
        <v>229</v>
      </c>
      <c r="BU549" s="4">
        <v>609</v>
      </c>
      <c r="BV549" s="4">
        <v>1000</v>
      </c>
      <c r="BW549" s="4">
        <v>60.9</v>
      </c>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t="s">
        <v>192</v>
      </c>
      <c r="EC549" s="4" t="s">
        <v>533</v>
      </c>
      <c r="ED549" s="4" t="s">
        <v>1680</v>
      </c>
      <c r="EE549" s="4" t="s">
        <v>198</v>
      </c>
      <c r="EF549" s="4" t="s">
        <v>1681</v>
      </c>
      <c r="EG549" s="4"/>
      <c r="EH549" s="4"/>
      <c r="EI549" s="4"/>
      <c r="EJ549" s="4"/>
      <c r="EK549" s="4"/>
      <c r="EL549" s="4"/>
      <c r="EM549" s="4"/>
      <c r="EN549" s="4"/>
      <c r="EO549" s="4"/>
      <c r="EP549" s="4"/>
      <c r="EQ549" s="4"/>
      <c r="ER549" s="4"/>
      <c r="ES549" s="4"/>
      <c r="ET549" s="4"/>
      <c r="EU549" s="4"/>
      <c r="EV549" s="4"/>
      <c r="EW549" s="4"/>
      <c r="EX549" s="4"/>
      <c r="EY549" s="4"/>
      <c r="EZ549" s="4"/>
      <c r="FA549" s="4"/>
      <c r="FB549" s="4" t="s">
        <v>14</v>
      </c>
      <c r="FC549" s="4" t="s">
        <v>1682</v>
      </c>
      <c r="FD549" s="4" t="s">
        <v>170</v>
      </c>
      <c r="FE549" s="4">
        <v>8</v>
      </c>
      <c r="FF549" s="4">
        <v>6</v>
      </c>
      <c r="FG549" s="4">
        <v>20</v>
      </c>
      <c r="FH549" s="5">
        <v>17.8167</v>
      </c>
      <c r="FI549" s="5">
        <v>6.28</v>
      </c>
      <c r="FJ549" s="5">
        <v>24.36</v>
      </c>
      <c r="FK549" s="5">
        <v>0</v>
      </c>
      <c r="FL549" s="5">
        <v>0</v>
      </c>
      <c r="FM549" s="5">
        <v>0</v>
      </c>
      <c r="FN549" s="5">
        <v>48.4567</v>
      </c>
    </row>
    <row r="550" spans="1:170" s="6" customFormat="1" ht="15">
      <c r="A550" s="17">
        <v>549</v>
      </c>
      <c r="B550" s="4" t="s">
        <v>1801</v>
      </c>
      <c r="C550" s="4" t="s">
        <v>1802</v>
      </c>
      <c r="D550" s="4" t="s">
        <v>1803</v>
      </c>
      <c r="E550" s="4" t="s">
        <v>908</v>
      </c>
      <c r="F550" s="4" t="s">
        <v>1804</v>
      </c>
      <c r="G550" s="4" t="s">
        <v>147</v>
      </c>
      <c r="H550" s="4" t="s">
        <v>171</v>
      </c>
      <c r="I550" s="4" t="s">
        <v>149</v>
      </c>
      <c r="J550" s="4" t="s">
        <v>149</v>
      </c>
      <c r="K550" s="4" t="s">
        <v>150</v>
      </c>
      <c r="L550" s="4" t="s">
        <v>151</v>
      </c>
      <c r="M550" s="4" t="s">
        <v>151</v>
      </c>
      <c r="N550" s="4" t="s">
        <v>151</v>
      </c>
      <c r="O550" s="4" t="s">
        <v>152</v>
      </c>
      <c r="P550" s="4" t="s">
        <v>152</v>
      </c>
      <c r="Q550" s="4" t="s">
        <v>1805</v>
      </c>
      <c r="R550" s="4" t="s">
        <v>1806</v>
      </c>
      <c r="S550" s="4" t="s">
        <v>1807</v>
      </c>
      <c r="T550" s="4" t="s">
        <v>226</v>
      </c>
      <c r="U550" s="4" t="s">
        <v>226</v>
      </c>
      <c r="V550" s="4" t="s">
        <v>279</v>
      </c>
      <c r="W550" s="4" t="s">
        <v>1808</v>
      </c>
      <c r="X550" s="4" t="s">
        <v>1809</v>
      </c>
      <c r="Y550" s="4" t="s">
        <v>1807</v>
      </c>
      <c r="Z550" s="4" t="s">
        <v>226</v>
      </c>
      <c r="AA550" s="4" t="s">
        <v>226</v>
      </c>
      <c r="AB550" s="4" t="s">
        <v>279</v>
      </c>
      <c r="AC550" s="4" t="s">
        <v>1808</v>
      </c>
      <c r="AD550" s="4" t="s">
        <v>1809</v>
      </c>
      <c r="AE550" s="4" t="s">
        <v>159</v>
      </c>
      <c r="AF550" s="4" t="s">
        <v>149</v>
      </c>
      <c r="AG550" s="4" t="s">
        <v>1810</v>
      </c>
      <c r="AH550" s="4">
        <v>1997</v>
      </c>
      <c r="AI550" s="4" t="s">
        <v>1811</v>
      </c>
      <c r="AJ550" s="4" t="s">
        <v>1812</v>
      </c>
      <c r="AK550" s="4">
        <v>1086</v>
      </c>
      <c r="AL550" s="4">
        <v>2400</v>
      </c>
      <c r="AM550" s="4">
        <v>45.25</v>
      </c>
      <c r="AN550" s="4"/>
      <c r="AO550" s="4"/>
      <c r="AP550" s="4"/>
      <c r="AQ550" s="4"/>
      <c r="AR550" s="4"/>
      <c r="AS550" s="4"/>
      <c r="AT550" s="4"/>
      <c r="AU550" s="4"/>
      <c r="AV550" s="4"/>
      <c r="AW550" s="4"/>
      <c r="AX550" s="4"/>
      <c r="AY550" s="4"/>
      <c r="AZ550" s="4"/>
      <c r="BA550" s="4"/>
      <c r="BB550" s="4"/>
      <c r="BC550" s="4"/>
      <c r="BD550" s="4"/>
      <c r="BE550" s="4"/>
      <c r="BF550" s="4" t="s">
        <v>163</v>
      </c>
      <c r="BG550" s="4" t="s">
        <v>149</v>
      </c>
      <c r="BH550" s="4" t="s">
        <v>1813</v>
      </c>
      <c r="BI550" s="4">
        <v>2011</v>
      </c>
      <c r="BJ550" s="4" t="s">
        <v>237</v>
      </c>
      <c r="BK550" s="4" t="s">
        <v>1814</v>
      </c>
      <c r="BL550" s="4">
        <v>508</v>
      </c>
      <c r="BM550" s="4">
        <v>800</v>
      </c>
      <c r="BN550" s="4">
        <v>63.5</v>
      </c>
      <c r="BO550" s="4" t="s">
        <v>166</v>
      </c>
      <c r="BP550" s="4" t="s">
        <v>149</v>
      </c>
      <c r="BQ550" s="4" t="s">
        <v>1815</v>
      </c>
      <c r="BR550" s="4">
        <v>2000</v>
      </c>
      <c r="BS550" s="4" t="s">
        <v>1816</v>
      </c>
      <c r="BT550" s="4" t="s">
        <v>1812</v>
      </c>
      <c r="BU550" s="4">
        <v>600</v>
      </c>
      <c r="BV550" s="4">
        <v>1000</v>
      </c>
      <c r="BW550" s="4">
        <v>60</v>
      </c>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5">
        <v>18.1</v>
      </c>
      <c r="FI550" s="5">
        <v>6.35</v>
      </c>
      <c r="FJ550" s="5">
        <v>24</v>
      </c>
      <c r="FK550" s="5">
        <v>0</v>
      </c>
      <c r="FL550" s="5">
        <v>0</v>
      </c>
      <c r="FM550" s="5">
        <v>0</v>
      </c>
      <c r="FN550" s="5">
        <v>48.45</v>
      </c>
    </row>
    <row r="551" spans="1:170" s="6" customFormat="1" ht="15">
      <c r="A551" s="17">
        <v>550</v>
      </c>
      <c r="B551" s="4" t="s">
        <v>7090</v>
      </c>
      <c r="C551" s="4" t="s">
        <v>505</v>
      </c>
      <c r="D551" s="4" t="s">
        <v>3003</v>
      </c>
      <c r="E551" s="4" t="s">
        <v>1917</v>
      </c>
      <c r="F551" s="4" t="s">
        <v>7091</v>
      </c>
      <c r="G551" s="4" t="s">
        <v>205</v>
      </c>
      <c r="H551" s="4" t="s">
        <v>171</v>
      </c>
      <c r="I551" s="4" t="s">
        <v>149</v>
      </c>
      <c r="J551" s="4" t="s">
        <v>149</v>
      </c>
      <c r="K551" s="4" t="s">
        <v>192</v>
      </c>
      <c r="L551" s="4" t="s">
        <v>151</v>
      </c>
      <c r="M551" s="4" t="s">
        <v>151</v>
      </c>
      <c r="N551" s="4" t="s">
        <v>151</v>
      </c>
      <c r="O551" s="4" t="s">
        <v>152</v>
      </c>
      <c r="P551" s="4" t="s">
        <v>152</v>
      </c>
      <c r="Q551" s="4" t="s">
        <v>7092</v>
      </c>
      <c r="R551" s="4" t="s">
        <v>7093</v>
      </c>
      <c r="S551" s="4" t="s">
        <v>7094</v>
      </c>
      <c r="T551" s="4" t="s">
        <v>624</v>
      </c>
      <c r="U551" s="4" t="s">
        <v>624</v>
      </c>
      <c r="V551" s="4" t="s">
        <v>625</v>
      </c>
      <c r="W551" s="4" t="s">
        <v>7092</v>
      </c>
      <c r="X551" s="4" t="s">
        <v>7093</v>
      </c>
      <c r="Y551" s="4" t="s">
        <v>7094</v>
      </c>
      <c r="Z551" s="4" t="s">
        <v>624</v>
      </c>
      <c r="AA551" s="4" t="s">
        <v>624</v>
      </c>
      <c r="AB551" s="4" t="s">
        <v>625</v>
      </c>
      <c r="AC551" s="4" t="s">
        <v>7092</v>
      </c>
      <c r="AD551" s="4" t="s">
        <v>7093</v>
      </c>
      <c r="AE551" s="4" t="s">
        <v>159</v>
      </c>
      <c r="AF551" s="4" t="s">
        <v>149</v>
      </c>
      <c r="AG551" s="4" t="s">
        <v>7095</v>
      </c>
      <c r="AH551" s="4">
        <v>1997</v>
      </c>
      <c r="AI551" s="4" t="s">
        <v>7096</v>
      </c>
      <c r="AJ551" s="4" t="s">
        <v>2725</v>
      </c>
      <c r="AK551" s="4">
        <v>1147</v>
      </c>
      <c r="AL551" s="4">
        <v>2400</v>
      </c>
      <c r="AM551" s="4">
        <v>47.79</v>
      </c>
      <c r="AN551" s="4"/>
      <c r="AO551" s="4"/>
      <c r="AP551" s="4"/>
      <c r="AQ551" s="4"/>
      <c r="AR551" s="4"/>
      <c r="AS551" s="4"/>
      <c r="AT551" s="4"/>
      <c r="AU551" s="4"/>
      <c r="AV551" s="4"/>
      <c r="AW551" s="4"/>
      <c r="AX551" s="4"/>
      <c r="AY551" s="4"/>
      <c r="AZ551" s="4"/>
      <c r="BA551" s="4"/>
      <c r="BB551" s="4"/>
      <c r="BC551" s="4"/>
      <c r="BD551" s="4"/>
      <c r="BE551" s="4"/>
      <c r="BF551" s="4" t="s">
        <v>163</v>
      </c>
      <c r="BG551" s="4" t="s">
        <v>149</v>
      </c>
      <c r="BH551" s="4" t="s">
        <v>7095</v>
      </c>
      <c r="BI551" s="4">
        <v>1999</v>
      </c>
      <c r="BJ551" s="4" t="s">
        <v>7097</v>
      </c>
      <c r="BK551" s="4" t="s">
        <v>2725</v>
      </c>
      <c r="BL551" s="4">
        <v>459</v>
      </c>
      <c r="BM551" s="4">
        <v>800</v>
      </c>
      <c r="BN551" s="4">
        <v>57.38</v>
      </c>
      <c r="BO551" s="4" t="s">
        <v>166</v>
      </c>
      <c r="BP551" s="4" t="s">
        <v>149</v>
      </c>
      <c r="BQ551" s="4" t="s">
        <v>7098</v>
      </c>
      <c r="BR551" s="4">
        <v>2003</v>
      </c>
      <c r="BS551" s="4" t="s">
        <v>7099</v>
      </c>
      <c r="BT551" s="4" t="s">
        <v>7100</v>
      </c>
      <c r="BU551" s="4">
        <v>648</v>
      </c>
      <c r="BV551" s="4">
        <v>1100</v>
      </c>
      <c r="BW551" s="4">
        <v>58.91</v>
      </c>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t="s">
        <v>192</v>
      </c>
      <c r="EC551" s="4" t="s">
        <v>628</v>
      </c>
      <c r="ED551" s="4" t="s">
        <v>402</v>
      </c>
      <c r="EE551" s="4" t="s">
        <v>198</v>
      </c>
      <c r="EF551" s="4" t="s">
        <v>7101</v>
      </c>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5">
        <v>19.1167</v>
      </c>
      <c r="FI551" s="5">
        <v>5.7375</v>
      </c>
      <c r="FJ551" s="5">
        <v>23.5636</v>
      </c>
      <c r="FK551" s="5">
        <v>0</v>
      </c>
      <c r="FL551" s="5">
        <v>0</v>
      </c>
      <c r="FM551" s="5">
        <v>0</v>
      </c>
      <c r="FN551" s="5">
        <v>48.4178</v>
      </c>
    </row>
    <row r="552" spans="1:170" s="6" customFormat="1" ht="15">
      <c r="A552" s="17">
        <v>551</v>
      </c>
      <c r="B552" s="4" t="s">
        <v>6639</v>
      </c>
      <c r="C552" s="4" t="s">
        <v>6640</v>
      </c>
      <c r="D552" s="4" t="s">
        <v>6641</v>
      </c>
      <c r="E552" s="4" t="s">
        <v>6642</v>
      </c>
      <c r="F552" s="4" t="s">
        <v>268</v>
      </c>
      <c r="G552" s="4" t="s">
        <v>205</v>
      </c>
      <c r="H552" s="4" t="s">
        <v>171</v>
      </c>
      <c r="I552" s="4" t="s">
        <v>149</v>
      </c>
      <c r="J552" s="4" t="s">
        <v>149</v>
      </c>
      <c r="K552" s="4" t="s">
        <v>150</v>
      </c>
      <c r="L552" s="4" t="s">
        <v>151</v>
      </c>
      <c r="M552" s="4" t="s">
        <v>151</v>
      </c>
      <c r="N552" s="4" t="s">
        <v>151</v>
      </c>
      <c r="O552" s="4" t="s">
        <v>152</v>
      </c>
      <c r="P552" s="4" t="s">
        <v>152</v>
      </c>
      <c r="Q552" s="4" t="s">
        <v>6643</v>
      </c>
      <c r="R552" s="4" t="s">
        <v>6269</v>
      </c>
      <c r="S552" s="4" t="s">
        <v>6644</v>
      </c>
      <c r="T552" s="4" t="s">
        <v>234</v>
      </c>
      <c r="U552" s="4" t="s">
        <v>234</v>
      </c>
      <c r="V552" s="4" t="s">
        <v>322</v>
      </c>
      <c r="W552" s="4" t="s">
        <v>6643</v>
      </c>
      <c r="X552" s="4" t="s">
        <v>811</v>
      </c>
      <c r="Y552" s="4" t="s">
        <v>6644</v>
      </c>
      <c r="Z552" s="4" t="s">
        <v>234</v>
      </c>
      <c r="AA552" s="4" t="s">
        <v>234</v>
      </c>
      <c r="AB552" s="4" t="s">
        <v>322</v>
      </c>
      <c r="AC552" s="4" t="s">
        <v>6643</v>
      </c>
      <c r="AD552" s="4" t="s">
        <v>811</v>
      </c>
      <c r="AE552" s="4" t="s">
        <v>159</v>
      </c>
      <c r="AF552" s="4" t="s">
        <v>149</v>
      </c>
      <c r="AG552" s="4" t="s">
        <v>6645</v>
      </c>
      <c r="AH552" s="4">
        <v>1997</v>
      </c>
      <c r="AI552" s="4" t="s">
        <v>6646</v>
      </c>
      <c r="AJ552" s="4" t="s">
        <v>229</v>
      </c>
      <c r="AK552" s="4">
        <v>1259</v>
      </c>
      <c r="AL552" s="4">
        <v>2400</v>
      </c>
      <c r="AM552" s="4">
        <v>52.46</v>
      </c>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t="s">
        <v>166</v>
      </c>
      <c r="BP552" s="4" t="s">
        <v>149</v>
      </c>
      <c r="BQ552" s="4" t="s">
        <v>6647</v>
      </c>
      <c r="BR552" s="4">
        <v>2003</v>
      </c>
      <c r="BS552" s="4" t="s">
        <v>6648</v>
      </c>
      <c r="BT552" s="4" t="s">
        <v>1896</v>
      </c>
      <c r="BU552" s="4">
        <v>615</v>
      </c>
      <c r="BV552" s="4">
        <v>900</v>
      </c>
      <c r="BW552" s="4">
        <v>68.33</v>
      </c>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5">
        <v>20.9833</v>
      </c>
      <c r="FI552" s="5">
        <v>0</v>
      </c>
      <c r="FJ552" s="5">
        <v>27.3333</v>
      </c>
      <c r="FK552" s="5">
        <v>0</v>
      </c>
      <c r="FL552" s="5">
        <v>0</v>
      </c>
      <c r="FM552" s="5">
        <v>0</v>
      </c>
      <c r="FN552" s="5">
        <v>48.3166</v>
      </c>
    </row>
    <row r="553" spans="1:170" s="6" customFormat="1" ht="15">
      <c r="A553" s="17">
        <v>552</v>
      </c>
      <c r="B553" s="4" t="s">
        <v>5100</v>
      </c>
      <c r="C553" s="4" t="s">
        <v>2045</v>
      </c>
      <c r="D553" s="4" t="s">
        <v>5101</v>
      </c>
      <c r="E553" s="4" t="s">
        <v>5102</v>
      </c>
      <c r="F553" s="4" t="s">
        <v>5103</v>
      </c>
      <c r="G553" s="4" t="s">
        <v>205</v>
      </c>
      <c r="H553" s="4" t="s">
        <v>171</v>
      </c>
      <c r="I553" s="4" t="s">
        <v>149</v>
      </c>
      <c r="J553" s="4" t="s">
        <v>149</v>
      </c>
      <c r="K553" s="4" t="s">
        <v>192</v>
      </c>
      <c r="L553" s="4" t="s">
        <v>151</v>
      </c>
      <c r="M553" s="4" t="s">
        <v>151</v>
      </c>
      <c r="N553" s="4" t="s">
        <v>151</v>
      </c>
      <c r="O553" s="4" t="s">
        <v>152</v>
      </c>
      <c r="P553" s="4" t="s">
        <v>152</v>
      </c>
      <c r="Q553" s="4" t="s">
        <v>5104</v>
      </c>
      <c r="R553" s="4" t="s">
        <v>5105</v>
      </c>
      <c r="S553" s="4" t="s">
        <v>5106</v>
      </c>
      <c r="T553" s="4" t="s">
        <v>202</v>
      </c>
      <c r="U553" s="4" t="s">
        <v>202</v>
      </c>
      <c r="V553" s="4" t="s">
        <v>532</v>
      </c>
      <c r="W553" s="4" t="s">
        <v>5104</v>
      </c>
      <c r="X553" s="4" t="s">
        <v>5105</v>
      </c>
      <c r="Y553" s="4" t="s">
        <v>5106</v>
      </c>
      <c r="Z553" s="4" t="s">
        <v>202</v>
      </c>
      <c r="AA553" s="4" t="s">
        <v>202</v>
      </c>
      <c r="AB553" s="4" t="s">
        <v>532</v>
      </c>
      <c r="AC553" s="4" t="s">
        <v>5104</v>
      </c>
      <c r="AD553" s="4" t="s">
        <v>5105</v>
      </c>
      <c r="AE553" s="4" t="s">
        <v>159</v>
      </c>
      <c r="AF553" s="4" t="s">
        <v>149</v>
      </c>
      <c r="AG553" s="4" t="s">
        <v>5107</v>
      </c>
      <c r="AH553" s="4">
        <v>1992</v>
      </c>
      <c r="AI553" s="4" t="s">
        <v>5108</v>
      </c>
      <c r="AJ553" s="4" t="s">
        <v>229</v>
      </c>
      <c r="AK553" s="4">
        <v>1200</v>
      </c>
      <c r="AL553" s="4">
        <v>2400</v>
      </c>
      <c r="AM553" s="4">
        <v>50</v>
      </c>
      <c r="AN553" s="4"/>
      <c r="AO553" s="4"/>
      <c r="AP553" s="4"/>
      <c r="AQ553" s="4"/>
      <c r="AR553" s="4"/>
      <c r="AS553" s="4"/>
      <c r="AT553" s="4"/>
      <c r="AU553" s="4"/>
      <c r="AV553" s="4"/>
      <c r="AW553" s="4"/>
      <c r="AX553" s="4"/>
      <c r="AY553" s="4"/>
      <c r="AZ553" s="4"/>
      <c r="BA553" s="4"/>
      <c r="BB553" s="4"/>
      <c r="BC553" s="4"/>
      <c r="BD553" s="4"/>
      <c r="BE553" s="4"/>
      <c r="BF553" s="4" t="s">
        <v>163</v>
      </c>
      <c r="BG553" s="4" t="s">
        <v>149</v>
      </c>
      <c r="BH553" s="4" t="s">
        <v>5109</v>
      </c>
      <c r="BI553" s="4">
        <v>1994</v>
      </c>
      <c r="BJ553" s="4" t="s">
        <v>196</v>
      </c>
      <c r="BK553" s="4" t="s">
        <v>229</v>
      </c>
      <c r="BL553" s="4">
        <v>375</v>
      </c>
      <c r="BM553" s="4">
        <v>800</v>
      </c>
      <c r="BN553" s="4">
        <v>46.88</v>
      </c>
      <c r="BO553" s="4" t="s">
        <v>166</v>
      </c>
      <c r="BP553" s="4" t="s">
        <v>149</v>
      </c>
      <c r="BQ553" s="4" t="s">
        <v>5110</v>
      </c>
      <c r="BR553" s="4">
        <v>1995</v>
      </c>
      <c r="BS553" s="4" t="s">
        <v>5111</v>
      </c>
      <c r="BT553" s="4" t="s">
        <v>5112</v>
      </c>
      <c r="BU553" s="4">
        <v>531</v>
      </c>
      <c r="BV553" s="4">
        <v>900</v>
      </c>
      <c r="BW553" s="4">
        <v>59</v>
      </c>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t="s">
        <v>192</v>
      </c>
      <c r="EC553" s="4" t="s">
        <v>1599</v>
      </c>
      <c r="ED553" s="4" t="s">
        <v>533</v>
      </c>
      <c r="EE553" s="4" t="s">
        <v>198</v>
      </c>
      <c r="EF553" s="4" t="s">
        <v>871</v>
      </c>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5">
        <v>20</v>
      </c>
      <c r="FI553" s="5">
        <v>4.6875</v>
      </c>
      <c r="FJ553" s="5">
        <v>23.6</v>
      </c>
      <c r="FK553" s="5">
        <v>0</v>
      </c>
      <c r="FL553" s="5">
        <v>0</v>
      </c>
      <c r="FM553" s="5">
        <v>0</v>
      </c>
      <c r="FN553" s="5">
        <v>48.2875</v>
      </c>
    </row>
    <row r="554" spans="1:170" s="6" customFormat="1" ht="15">
      <c r="A554" s="17">
        <v>553</v>
      </c>
      <c r="B554" s="4" t="s">
        <v>7535</v>
      </c>
      <c r="C554" s="4" t="s">
        <v>7536</v>
      </c>
      <c r="D554" s="4" t="s">
        <v>7537</v>
      </c>
      <c r="E554" s="4" t="s">
        <v>7538</v>
      </c>
      <c r="F554" s="4" t="s">
        <v>7539</v>
      </c>
      <c r="G554" s="4" t="s">
        <v>205</v>
      </c>
      <c r="H554" s="4" t="s">
        <v>1100</v>
      </c>
      <c r="I554" s="4" t="s">
        <v>152</v>
      </c>
      <c r="J554" s="4" t="s">
        <v>149</v>
      </c>
      <c r="K554" s="4" t="s">
        <v>150</v>
      </c>
      <c r="L554" s="4" t="s">
        <v>151</v>
      </c>
      <c r="M554" s="4" t="s">
        <v>151</v>
      </c>
      <c r="N554" s="4" t="s">
        <v>151</v>
      </c>
      <c r="O554" s="4" t="s">
        <v>152</v>
      </c>
      <c r="P554" s="4" t="s">
        <v>152</v>
      </c>
      <c r="Q554" s="4" t="s">
        <v>7540</v>
      </c>
      <c r="R554" s="4" t="s">
        <v>7541</v>
      </c>
      <c r="S554" s="4" t="s">
        <v>7542</v>
      </c>
      <c r="T554" s="4" t="s">
        <v>1574</v>
      </c>
      <c r="U554" s="4" t="s">
        <v>1574</v>
      </c>
      <c r="V554" s="4" t="s">
        <v>3438</v>
      </c>
      <c r="W554" s="4" t="s">
        <v>7543</v>
      </c>
      <c r="X554" s="4" t="s">
        <v>7544</v>
      </c>
      <c r="Y554" s="4" t="s">
        <v>7542</v>
      </c>
      <c r="Z554" s="4" t="s">
        <v>1574</v>
      </c>
      <c r="AA554" s="4" t="s">
        <v>1574</v>
      </c>
      <c r="AB554" s="4" t="s">
        <v>3438</v>
      </c>
      <c r="AC554" s="4" t="s">
        <v>7543</v>
      </c>
      <c r="AD554" s="4" t="s">
        <v>7544</v>
      </c>
      <c r="AE554" s="4" t="s">
        <v>159</v>
      </c>
      <c r="AF554" s="4" t="s">
        <v>149</v>
      </c>
      <c r="AG554" s="4" t="s">
        <v>7545</v>
      </c>
      <c r="AH554" s="4">
        <v>1991</v>
      </c>
      <c r="AI554" s="4" t="s">
        <v>7546</v>
      </c>
      <c r="AJ554" s="4" t="s">
        <v>177</v>
      </c>
      <c r="AK554" s="4">
        <v>1319</v>
      </c>
      <c r="AL554" s="4">
        <v>2400</v>
      </c>
      <c r="AM554" s="4">
        <v>54.96</v>
      </c>
      <c r="AN554" s="4"/>
      <c r="AO554" s="4"/>
      <c r="AP554" s="4"/>
      <c r="AQ554" s="4"/>
      <c r="AR554" s="4"/>
      <c r="AS554" s="4"/>
      <c r="AT554" s="4"/>
      <c r="AU554" s="4"/>
      <c r="AV554" s="4"/>
      <c r="AW554" s="4"/>
      <c r="AX554" s="4"/>
      <c r="AY554" s="4"/>
      <c r="AZ554" s="4"/>
      <c r="BA554" s="4"/>
      <c r="BB554" s="4"/>
      <c r="BC554" s="4"/>
      <c r="BD554" s="4"/>
      <c r="BE554" s="4"/>
      <c r="BF554" s="4" t="s">
        <v>163</v>
      </c>
      <c r="BG554" s="4" t="s">
        <v>149</v>
      </c>
      <c r="BH554" s="4" t="s">
        <v>7547</v>
      </c>
      <c r="BI554" s="4">
        <v>1994</v>
      </c>
      <c r="BJ554" s="4" t="s">
        <v>683</v>
      </c>
      <c r="BK554" s="4" t="s">
        <v>177</v>
      </c>
      <c r="BL554" s="4">
        <v>440</v>
      </c>
      <c r="BM554" s="4">
        <v>800</v>
      </c>
      <c r="BN554" s="4">
        <v>55</v>
      </c>
      <c r="BO554" s="4" t="s">
        <v>166</v>
      </c>
      <c r="BP554" s="4" t="s">
        <v>149</v>
      </c>
      <c r="BQ554" s="4" t="s">
        <v>7548</v>
      </c>
      <c r="BR554" s="4">
        <v>1995</v>
      </c>
      <c r="BS554" s="4" t="s">
        <v>7549</v>
      </c>
      <c r="BT554" s="4" t="s">
        <v>557</v>
      </c>
      <c r="BU554" s="4">
        <v>467</v>
      </c>
      <c r="BV554" s="4">
        <v>900</v>
      </c>
      <c r="BW554" s="4">
        <v>51.89</v>
      </c>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5">
        <v>21.9833</v>
      </c>
      <c r="FI554" s="5">
        <v>5.5</v>
      </c>
      <c r="FJ554" s="5">
        <v>20.7556</v>
      </c>
      <c r="FK554" s="5">
        <v>0</v>
      </c>
      <c r="FL554" s="5">
        <v>0</v>
      </c>
      <c r="FM554" s="5">
        <v>0</v>
      </c>
      <c r="FN554" s="5">
        <v>48.2389</v>
      </c>
    </row>
    <row r="555" spans="1:170" s="6" customFormat="1" ht="15">
      <c r="A555" s="17">
        <v>554</v>
      </c>
      <c r="B555" s="4" t="s">
        <v>5877</v>
      </c>
      <c r="C555" s="4" t="s">
        <v>5878</v>
      </c>
      <c r="D555" s="4" t="s">
        <v>5879</v>
      </c>
      <c r="E555" s="4" t="s">
        <v>5880</v>
      </c>
      <c r="F555" s="4" t="s">
        <v>5881</v>
      </c>
      <c r="G555" s="4" t="s">
        <v>147</v>
      </c>
      <c r="H555" s="4" t="s">
        <v>171</v>
      </c>
      <c r="I555" s="4" t="s">
        <v>149</v>
      </c>
      <c r="J555" s="4" t="s">
        <v>149</v>
      </c>
      <c r="K555" s="4" t="s">
        <v>150</v>
      </c>
      <c r="L555" s="4" t="s">
        <v>151</v>
      </c>
      <c r="M555" s="4" t="s">
        <v>151</v>
      </c>
      <c r="N555" s="4" t="s">
        <v>151</v>
      </c>
      <c r="O555" s="4" t="s">
        <v>152</v>
      </c>
      <c r="P555" s="4" t="s">
        <v>152</v>
      </c>
      <c r="Q555" s="4" t="s">
        <v>5882</v>
      </c>
      <c r="R555" s="4" t="s">
        <v>5883</v>
      </c>
      <c r="S555" s="4" t="s">
        <v>5884</v>
      </c>
      <c r="T555" s="4" t="s">
        <v>156</v>
      </c>
      <c r="U555" s="4" t="s">
        <v>156</v>
      </c>
      <c r="V555" s="4" t="s">
        <v>390</v>
      </c>
      <c r="W555" s="4" t="s">
        <v>5882</v>
      </c>
      <c r="X555" s="4" t="s">
        <v>5883</v>
      </c>
      <c r="Y555" s="4" t="s">
        <v>5884</v>
      </c>
      <c r="Z555" s="4" t="s">
        <v>156</v>
      </c>
      <c r="AA555" s="4" t="s">
        <v>156</v>
      </c>
      <c r="AB555" s="4" t="s">
        <v>390</v>
      </c>
      <c r="AC555" s="4" t="s">
        <v>5882</v>
      </c>
      <c r="AD555" s="4" t="s">
        <v>5883</v>
      </c>
      <c r="AE555" s="4" t="s">
        <v>159</v>
      </c>
      <c r="AF555" s="4" t="s">
        <v>149</v>
      </c>
      <c r="AG555" s="4" t="s">
        <v>5885</v>
      </c>
      <c r="AH555" s="4">
        <v>1995</v>
      </c>
      <c r="AI555" s="4" t="s">
        <v>5886</v>
      </c>
      <c r="AJ555" s="4" t="s">
        <v>332</v>
      </c>
      <c r="AK555" s="4">
        <v>903</v>
      </c>
      <c r="AL555" s="4">
        <v>1600</v>
      </c>
      <c r="AM555" s="4">
        <v>56.44</v>
      </c>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t="s">
        <v>166</v>
      </c>
      <c r="BP555" s="4" t="s">
        <v>149</v>
      </c>
      <c r="BQ555" s="4" t="s">
        <v>5887</v>
      </c>
      <c r="BR555" s="4">
        <v>1997</v>
      </c>
      <c r="BS555" s="4" t="s">
        <v>2999</v>
      </c>
      <c r="BT555" s="4" t="s">
        <v>1763</v>
      </c>
      <c r="BU555" s="4">
        <v>513</v>
      </c>
      <c r="BV555" s="4">
        <v>800</v>
      </c>
      <c r="BW555" s="4">
        <v>64.12</v>
      </c>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5">
        <v>22.575</v>
      </c>
      <c r="FI555" s="5">
        <v>0</v>
      </c>
      <c r="FJ555" s="5">
        <v>25.65</v>
      </c>
      <c r="FK555" s="5">
        <v>0</v>
      </c>
      <c r="FL555" s="5">
        <v>0</v>
      </c>
      <c r="FM555" s="5">
        <v>0</v>
      </c>
      <c r="FN555" s="5">
        <v>48.224999999999994</v>
      </c>
    </row>
    <row r="556" spans="1:170" s="6" customFormat="1" ht="15">
      <c r="A556" s="17">
        <v>555</v>
      </c>
      <c r="B556" s="4" t="s">
        <v>8028</v>
      </c>
      <c r="C556" s="4" t="s">
        <v>3987</v>
      </c>
      <c r="D556" s="4" t="s">
        <v>1965</v>
      </c>
      <c r="E556" s="4" t="s">
        <v>8029</v>
      </c>
      <c r="F556" s="4" t="s">
        <v>8030</v>
      </c>
      <c r="G556" s="4" t="s">
        <v>205</v>
      </c>
      <c r="H556" s="4" t="s">
        <v>171</v>
      </c>
      <c r="I556" s="4" t="s">
        <v>149</v>
      </c>
      <c r="J556" s="4" t="s">
        <v>149</v>
      </c>
      <c r="K556" s="4" t="s">
        <v>150</v>
      </c>
      <c r="L556" s="4" t="s">
        <v>151</v>
      </c>
      <c r="M556" s="4" t="s">
        <v>151</v>
      </c>
      <c r="N556" s="4" t="s">
        <v>151</v>
      </c>
      <c r="O556" s="4" t="s">
        <v>152</v>
      </c>
      <c r="P556" s="4" t="s">
        <v>152</v>
      </c>
      <c r="Q556" s="4" t="s">
        <v>8031</v>
      </c>
      <c r="R556" s="4" t="s">
        <v>8032</v>
      </c>
      <c r="S556" s="4" t="s">
        <v>8033</v>
      </c>
      <c r="T556" s="4" t="s">
        <v>4479</v>
      </c>
      <c r="U556" s="4" t="s">
        <v>445</v>
      </c>
      <c r="V556" s="4" t="s">
        <v>8034</v>
      </c>
      <c r="W556" s="4" t="s">
        <v>8031</v>
      </c>
      <c r="X556" s="4" t="s">
        <v>8032</v>
      </c>
      <c r="Y556" s="4" t="s">
        <v>8033</v>
      </c>
      <c r="Z556" s="4" t="s">
        <v>4479</v>
      </c>
      <c r="AA556" s="4" t="s">
        <v>445</v>
      </c>
      <c r="AB556" s="4" t="s">
        <v>8034</v>
      </c>
      <c r="AC556" s="4" t="s">
        <v>8031</v>
      </c>
      <c r="AD556" s="4" t="s">
        <v>8032</v>
      </c>
      <c r="AE556" s="4" t="s">
        <v>159</v>
      </c>
      <c r="AF556" s="4" t="s">
        <v>149</v>
      </c>
      <c r="AG556" s="4" t="s">
        <v>8035</v>
      </c>
      <c r="AH556" s="4">
        <v>1996</v>
      </c>
      <c r="AI556" s="4" t="s">
        <v>8036</v>
      </c>
      <c r="AJ556" s="4" t="s">
        <v>162</v>
      </c>
      <c r="AK556" s="4">
        <v>1365</v>
      </c>
      <c r="AL556" s="4">
        <v>2400</v>
      </c>
      <c r="AM556" s="4">
        <v>56.88</v>
      </c>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t="s">
        <v>166</v>
      </c>
      <c r="BP556" s="4" t="s">
        <v>149</v>
      </c>
      <c r="BQ556" s="4" t="s">
        <v>8037</v>
      </c>
      <c r="BR556" s="4">
        <v>1997</v>
      </c>
      <c r="BS556" s="4" t="s">
        <v>8038</v>
      </c>
      <c r="BT556" s="4" t="s">
        <v>1719</v>
      </c>
      <c r="BU556" s="4">
        <v>699</v>
      </c>
      <c r="BV556" s="4">
        <v>1100</v>
      </c>
      <c r="BW556" s="4">
        <v>63.55</v>
      </c>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5">
        <v>22.75</v>
      </c>
      <c r="FI556" s="5">
        <v>0</v>
      </c>
      <c r="FJ556" s="5">
        <v>25.4182</v>
      </c>
      <c r="FK556" s="5">
        <v>0</v>
      </c>
      <c r="FL556" s="5">
        <v>0</v>
      </c>
      <c r="FM556" s="5">
        <v>0</v>
      </c>
      <c r="FN556" s="5">
        <v>48.1682</v>
      </c>
    </row>
    <row r="557" spans="1:170" s="6" customFormat="1" ht="15">
      <c r="A557" s="17">
        <v>556</v>
      </c>
      <c r="B557" s="4" t="s">
        <v>6649</v>
      </c>
      <c r="C557" s="4" t="s">
        <v>6650</v>
      </c>
      <c r="D557" s="4" t="s">
        <v>6651</v>
      </c>
      <c r="E557" s="4" t="s">
        <v>6652</v>
      </c>
      <c r="F557" s="4" t="s">
        <v>6653</v>
      </c>
      <c r="G557" s="4" t="s">
        <v>205</v>
      </c>
      <c r="H557" s="4" t="s">
        <v>171</v>
      </c>
      <c r="I557" s="4" t="s">
        <v>149</v>
      </c>
      <c r="J557" s="4" t="s">
        <v>149</v>
      </c>
      <c r="K557" s="4" t="s">
        <v>150</v>
      </c>
      <c r="L557" s="4" t="s">
        <v>151</v>
      </c>
      <c r="M557" s="4" t="s">
        <v>151</v>
      </c>
      <c r="N557" s="4" t="s">
        <v>151</v>
      </c>
      <c r="O557" s="4" t="s">
        <v>152</v>
      </c>
      <c r="P557" s="4" t="s">
        <v>152</v>
      </c>
      <c r="Q557" s="4" t="s">
        <v>6654</v>
      </c>
      <c r="R557" s="4" t="s">
        <v>6655</v>
      </c>
      <c r="S557" s="4" t="s">
        <v>6656</v>
      </c>
      <c r="T557" s="4" t="s">
        <v>546</v>
      </c>
      <c r="U557" s="4" t="s">
        <v>546</v>
      </c>
      <c r="V557" s="4" t="s">
        <v>6657</v>
      </c>
      <c r="W557" s="4" t="s">
        <v>6654</v>
      </c>
      <c r="X557" s="4" t="s">
        <v>6655</v>
      </c>
      <c r="Y557" s="4" t="s">
        <v>6656</v>
      </c>
      <c r="Z557" s="4" t="s">
        <v>546</v>
      </c>
      <c r="AA557" s="4" t="s">
        <v>546</v>
      </c>
      <c r="AB557" s="4" t="s">
        <v>6657</v>
      </c>
      <c r="AC557" s="4" t="s">
        <v>6654</v>
      </c>
      <c r="AD557" s="4" t="s">
        <v>6655</v>
      </c>
      <c r="AE557" s="4" t="s">
        <v>159</v>
      </c>
      <c r="AF557" s="4" t="s">
        <v>149</v>
      </c>
      <c r="AG557" s="4" t="s">
        <v>6658</v>
      </c>
      <c r="AH557" s="4">
        <v>1998</v>
      </c>
      <c r="AI557" s="4" t="s">
        <v>6659</v>
      </c>
      <c r="AJ557" s="4" t="s">
        <v>229</v>
      </c>
      <c r="AK557" s="4">
        <v>1129</v>
      </c>
      <c r="AL557" s="4">
        <v>2400</v>
      </c>
      <c r="AM557" s="4">
        <v>47.04</v>
      </c>
      <c r="AN557" s="4"/>
      <c r="AO557" s="4"/>
      <c r="AP557" s="4"/>
      <c r="AQ557" s="4"/>
      <c r="AR557" s="4"/>
      <c r="AS557" s="4"/>
      <c r="AT557" s="4"/>
      <c r="AU557" s="4"/>
      <c r="AV557" s="4"/>
      <c r="AW557" s="4"/>
      <c r="AX557" s="4"/>
      <c r="AY557" s="4"/>
      <c r="AZ557" s="4"/>
      <c r="BA557" s="4"/>
      <c r="BB557" s="4"/>
      <c r="BC557" s="4"/>
      <c r="BD557" s="4"/>
      <c r="BE557" s="4"/>
      <c r="BF557" s="4" t="s">
        <v>163</v>
      </c>
      <c r="BG557" s="4" t="s">
        <v>149</v>
      </c>
      <c r="BH557" s="4" t="s">
        <v>6660</v>
      </c>
      <c r="BI557" s="4">
        <v>2002</v>
      </c>
      <c r="BJ557" s="4" t="s">
        <v>187</v>
      </c>
      <c r="BK557" s="4" t="s">
        <v>229</v>
      </c>
      <c r="BL557" s="4">
        <v>422</v>
      </c>
      <c r="BM557" s="4">
        <v>800</v>
      </c>
      <c r="BN557" s="4">
        <v>52.75</v>
      </c>
      <c r="BO557" s="4" t="s">
        <v>166</v>
      </c>
      <c r="BP557" s="4" t="s">
        <v>149</v>
      </c>
      <c r="BQ557" s="4" t="s">
        <v>6661</v>
      </c>
      <c r="BR557" s="4">
        <v>2003</v>
      </c>
      <c r="BS557" s="4" t="s">
        <v>6662</v>
      </c>
      <c r="BT557" s="4" t="s">
        <v>229</v>
      </c>
      <c r="BU557" s="4">
        <v>600</v>
      </c>
      <c r="BV557" s="4">
        <v>1000</v>
      </c>
      <c r="BW557" s="4">
        <v>60</v>
      </c>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5">
        <v>18.8167</v>
      </c>
      <c r="FI557" s="5">
        <v>5.275</v>
      </c>
      <c r="FJ557" s="5">
        <v>24</v>
      </c>
      <c r="FK557" s="5">
        <v>0</v>
      </c>
      <c r="FL557" s="5">
        <v>0</v>
      </c>
      <c r="FM557" s="5">
        <v>0</v>
      </c>
      <c r="FN557" s="5">
        <v>48.0917</v>
      </c>
    </row>
    <row r="558" spans="1:170" s="6" customFormat="1" ht="15">
      <c r="A558" s="17">
        <v>557</v>
      </c>
      <c r="B558" s="4" t="s">
        <v>8881</v>
      </c>
      <c r="C558" s="4" t="s">
        <v>1724</v>
      </c>
      <c r="D558" s="4" t="s">
        <v>6237</v>
      </c>
      <c r="E558" s="4" t="s">
        <v>8882</v>
      </c>
      <c r="F558" s="4" t="s">
        <v>820</v>
      </c>
      <c r="G558" s="4" t="s">
        <v>147</v>
      </c>
      <c r="H558" s="4" t="s">
        <v>148</v>
      </c>
      <c r="I558" s="4" t="s">
        <v>149</v>
      </c>
      <c r="J558" s="4" t="s">
        <v>149</v>
      </c>
      <c r="K558" s="4" t="s">
        <v>150</v>
      </c>
      <c r="L558" s="4" t="s">
        <v>151</v>
      </c>
      <c r="M558" s="4" t="s">
        <v>151</v>
      </c>
      <c r="N558" s="4" t="s">
        <v>151</v>
      </c>
      <c r="O558" s="4" t="s">
        <v>152</v>
      </c>
      <c r="P558" s="4" t="s">
        <v>149</v>
      </c>
      <c r="Q558" s="4" t="s">
        <v>8883</v>
      </c>
      <c r="R558" s="4" t="s">
        <v>8884</v>
      </c>
      <c r="S558" s="4" t="s">
        <v>8885</v>
      </c>
      <c r="T558" s="4" t="s">
        <v>717</v>
      </c>
      <c r="U558" s="4" t="s">
        <v>206</v>
      </c>
      <c r="V558" s="4" t="s">
        <v>718</v>
      </c>
      <c r="W558" s="4" t="s">
        <v>8883</v>
      </c>
      <c r="X558" s="4" t="s">
        <v>8886</v>
      </c>
      <c r="Y558" s="4" t="s">
        <v>8885</v>
      </c>
      <c r="Z558" s="4" t="s">
        <v>717</v>
      </c>
      <c r="AA558" s="4" t="s">
        <v>206</v>
      </c>
      <c r="AB558" s="4" t="s">
        <v>718</v>
      </c>
      <c r="AC558" s="4" t="s">
        <v>8883</v>
      </c>
      <c r="AD558" s="4" t="s">
        <v>8886</v>
      </c>
      <c r="AE558" s="4" t="s">
        <v>159</v>
      </c>
      <c r="AF558" s="4" t="s">
        <v>149</v>
      </c>
      <c r="AG558" s="4" t="s">
        <v>8887</v>
      </c>
      <c r="AH558" s="4">
        <v>1999</v>
      </c>
      <c r="AI558" s="4" t="s">
        <v>8888</v>
      </c>
      <c r="AJ558" s="4" t="s">
        <v>190</v>
      </c>
      <c r="AK558" s="4">
        <v>1200</v>
      </c>
      <c r="AL558" s="4">
        <v>2400</v>
      </c>
      <c r="AM558" s="4">
        <v>50</v>
      </c>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t="s">
        <v>166</v>
      </c>
      <c r="BP558" s="4" t="s">
        <v>149</v>
      </c>
      <c r="BQ558" s="4" t="s">
        <v>2738</v>
      </c>
      <c r="BR558" s="4">
        <v>2001</v>
      </c>
      <c r="BS558" s="4" t="s">
        <v>8889</v>
      </c>
      <c r="BT558" s="4" t="s">
        <v>299</v>
      </c>
      <c r="BU558" s="4">
        <v>559</v>
      </c>
      <c r="BV558" s="4">
        <v>800</v>
      </c>
      <c r="BW558" s="4">
        <v>69.88</v>
      </c>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t="s">
        <v>14</v>
      </c>
      <c r="FC558" s="4" t="s">
        <v>8890</v>
      </c>
      <c r="FD558" s="4" t="s">
        <v>8870</v>
      </c>
      <c r="FE558" s="4">
        <v>11</v>
      </c>
      <c r="FF558" s="4">
        <v>9</v>
      </c>
      <c r="FG558" s="4">
        <v>30</v>
      </c>
      <c r="FH558" s="5">
        <v>20</v>
      </c>
      <c r="FI558" s="5">
        <v>0</v>
      </c>
      <c r="FJ558" s="5">
        <v>27.95</v>
      </c>
      <c r="FK558" s="5">
        <v>0</v>
      </c>
      <c r="FL558" s="5">
        <v>0</v>
      </c>
      <c r="FM558" s="5">
        <v>0</v>
      </c>
      <c r="FN558" s="5">
        <v>47.95</v>
      </c>
    </row>
    <row r="559" spans="1:170" s="6" customFormat="1" ht="15">
      <c r="A559" s="17">
        <v>558</v>
      </c>
      <c r="B559" s="4" t="s">
        <v>1180</v>
      </c>
      <c r="C559" s="4" t="s">
        <v>337</v>
      </c>
      <c r="D559" s="4" t="s">
        <v>1181</v>
      </c>
      <c r="E559" s="4" t="s">
        <v>1182</v>
      </c>
      <c r="F559" s="4" t="s">
        <v>1183</v>
      </c>
      <c r="G559" s="4" t="s">
        <v>147</v>
      </c>
      <c r="H559" s="4" t="s">
        <v>171</v>
      </c>
      <c r="I559" s="4" t="s">
        <v>149</v>
      </c>
      <c r="J559" s="4" t="s">
        <v>149</v>
      </c>
      <c r="K559" s="4" t="s">
        <v>192</v>
      </c>
      <c r="L559" s="4" t="s">
        <v>151</v>
      </c>
      <c r="M559" s="4" t="s">
        <v>151</v>
      </c>
      <c r="N559" s="4" t="s">
        <v>151</v>
      </c>
      <c r="O559" s="4" t="s">
        <v>152</v>
      </c>
      <c r="P559" s="4" t="s">
        <v>152</v>
      </c>
      <c r="Q559" s="4" t="s">
        <v>1184</v>
      </c>
      <c r="R559" s="4" t="s">
        <v>1185</v>
      </c>
      <c r="S559" s="4" t="s">
        <v>1186</v>
      </c>
      <c r="T559" s="4" t="s">
        <v>156</v>
      </c>
      <c r="U559" s="4" t="s">
        <v>156</v>
      </c>
      <c r="V559" s="4" t="s">
        <v>390</v>
      </c>
      <c r="W559" s="4" t="s">
        <v>1187</v>
      </c>
      <c r="X559" s="4" t="s">
        <v>1188</v>
      </c>
      <c r="Y559" s="4" t="s">
        <v>1189</v>
      </c>
      <c r="Z559" s="4" t="s">
        <v>156</v>
      </c>
      <c r="AA559" s="4" t="s">
        <v>156</v>
      </c>
      <c r="AB559" s="4" t="s">
        <v>390</v>
      </c>
      <c r="AC559" s="4" t="s">
        <v>1187</v>
      </c>
      <c r="AD559" s="4" t="s">
        <v>1190</v>
      </c>
      <c r="AE559" s="4" t="s">
        <v>159</v>
      </c>
      <c r="AF559" s="4" t="s">
        <v>149</v>
      </c>
      <c r="AG559" s="4" t="s">
        <v>1191</v>
      </c>
      <c r="AH559" s="4">
        <v>1996</v>
      </c>
      <c r="AI559" s="4" t="s">
        <v>1192</v>
      </c>
      <c r="AJ559" s="4" t="s">
        <v>229</v>
      </c>
      <c r="AK559" s="4">
        <v>536</v>
      </c>
      <c r="AL559" s="4">
        <v>1150</v>
      </c>
      <c r="AM559" s="4">
        <v>46.61</v>
      </c>
      <c r="AN559" s="4"/>
      <c r="AO559" s="4"/>
      <c r="AP559" s="4"/>
      <c r="AQ559" s="4"/>
      <c r="AR559" s="4"/>
      <c r="AS559" s="4"/>
      <c r="AT559" s="4"/>
      <c r="AU559" s="4"/>
      <c r="AV559" s="4"/>
      <c r="AW559" s="4"/>
      <c r="AX559" s="4"/>
      <c r="AY559" s="4"/>
      <c r="AZ559" s="4"/>
      <c r="BA559" s="4"/>
      <c r="BB559" s="4"/>
      <c r="BC559" s="4"/>
      <c r="BD559" s="4"/>
      <c r="BE559" s="4"/>
      <c r="BF559" s="4" t="s">
        <v>163</v>
      </c>
      <c r="BG559" s="4" t="s">
        <v>149</v>
      </c>
      <c r="BH559" s="4" t="s">
        <v>1193</v>
      </c>
      <c r="BI559" s="4">
        <v>2003</v>
      </c>
      <c r="BJ559" s="4" t="s">
        <v>1194</v>
      </c>
      <c r="BK559" s="4" t="s">
        <v>215</v>
      </c>
      <c r="BL559" s="4">
        <v>478</v>
      </c>
      <c r="BM559" s="4">
        <v>1200</v>
      </c>
      <c r="BN559" s="4">
        <v>39.83</v>
      </c>
      <c r="BO559" s="4" t="s">
        <v>166</v>
      </c>
      <c r="BP559" s="4" t="s">
        <v>149</v>
      </c>
      <c r="BQ559" s="4" t="s">
        <v>1195</v>
      </c>
      <c r="BR559" s="4">
        <v>2004</v>
      </c>
      <c r="BS559" s="4" t="s">
        <v>1196</v>
      </c>
      <c r="BT559" s="4" t="s">
        <v>178</v>
      </c>
      <c r="BU559" s="4">
        <v>596</v>
      </c>
      <c r="BV559" s="4">
        <v>1100</v>
      </c>
      <c r="BW559" s="4">
        <v>54.18</v>
      </c>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t="s">
        <v>222</v>
      </c>
      <c r="CZ559" s="4" t="s">
        <v>149</v>
      </c>
      <c r="DA559" s="4" t="s">
        <v>1197</v>
      </c>
      <c r="DB559" s="4">
        <v>2010</v>
      </c>
      <c r="DC559" s="4" t="s">
        <v>1198</v>
      </c>
      <c r="DD559" s="4" t="s">
        <v>1199</v>
      </c>
      <c r="DE559" s="4">
        <v>364</v>
      </c>
      <c r="DF559" s="4">
        <v>500</v>
      </c>
      <c r="DG559" s="4">
        <v>72.8</v>
      </c>
      <c r="DH559" s="4"/>
      <c r="DI559" s="4"/>
      <c r="DJ559" s="4"/>
      <c r="DK559" s="4"/>
      <c r="DL559" s="4"/>
      <c r="DM559" s="4"/>
      <c r="DN559" s="4"/>
      <c r="DO559" s="4"/>
      <c r="DP559" s="4"/>
      <c r="DQ559" s="4"/>
      <c r="DR559" s="4"/>
      <c r="DS559" s="4"/>
      <c r="DT559" s="4"/>
      <c r="DU559" s="4"/>
      <c r="DV559" s="4"/>
      <c r="DW559" s="4"/>
      <c r="DX559" s="4"/>
      <c r="DY559" s="4"/>
      <c r="DZ559" s="4"/>
      <c r="EA559" s="4"/>
      <c r="EB559" s="4" t="s">
        <v>192</v>
      </c>
      <c r="EC559" s="4" t="s">
        <v>797</v>
      </c>
      <c r="ED559" s="4" t="s">
        <v>1200</v>
      </c>
      <c r="EE559" s="4" t="s">
        <v>198</v>
      </c>
      <c r="EF559" s="4" t="s">
        <v>1201</v>
      </c>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5">
        <v>18.6435</v>
      </c>
      <c r="FI559" s="5">
        <v>3.9833</v>
      </c>
      <c r="FJ559" s="5">
        <v>21.6727</v>
      </c>
      <c r="FK559" s="5">
        <v>3.64</v>
      </c>
      <c r="FL559" s="5">
        <v>0</v>
      </c>
      <c r="FM559" s="5">
        <v>0</v>
      </c>
      <c r="FN559" s="5">
        <v>47.939499999999995</v>
      </c>
    </row>
    <row r="560" spans="1:170" s="6" customFormat="1" ht="15">
      <c r="A560" s="17">
        <v>559</v>
      </c>
      <c r="B560" s="4" t="s">
        <v>3336</v>
      </c>
      <c r="C560" s="4" t="s">
        <v>2349</v>
      </c>
      <c r="D560" s="4" t="s">
        <v>3337</v>
      </c>
      <c r="E560" s="4" t="s">
        <v>3338</v>
      </c>
      <c r="F560" s="4" t="s">
        <v>3339</v>
      </c>
      <c r="G560" s="4" t="s">
        <v>205</v>
      </c>
      <c r="H560" s="4" t="s">
        <v>171</v>
      </c>
      <c r="I560" s="4" t="s">
        <v>149</v>
      </c>
      <c r="J560" s="4" t="s">
        <v>149</v>
      </c>
      <c r="K560" s="4" t="s">
        <v>1442</v>
      </c>
      <c r="L560" s="4" t="s">
        <v>151</v>
      </c>
      <c r="M560" s="4" t="s">
        <v>151</v>
      </c>
      <c r="N560" s="4" t="s">
        <v>151</v>
      </c>
      <c r="O560" s="4" t="s">
        <v>152</v>
      </c>
      <c r="P560" s="4" t="s">
        <v>152</v>
      </c>
      <c r="Q560" s="4" t="s">
        <v>3340</v>
      </c>
      <c r="R560" s="4" t="s">
        <v>3341</v>
      </c>
      <c r="S560" s="4" t="s">
        <v>3342</v>
      </c>
      <c r="T560" s="4" t="s">
        <v>3343</v>
      </c>
      <c r="U560" s="4" t="s">
        <v>3344</v>
      </c>
      <c r="V560" s="4" t="s">
        <v>3345</v>
      </c>
      <c r="W560" s="4" t="s">
        <v>3340</v>
      </c>
      <c r="X560" s="4" t="s">
        <v>3346</v>
      </c>
      <c r="Y560" s="4" t="s">
        <v>3342</v>
      </c>
      <c r="Z560" s="4" t="s">
        <v>3343</v>
      </c>
      <c r="AA560" s="4" t="s">
        <v>3344</v>
      </c>
      <c r="AB560" s="4" t="s">
        <v>3345</v>
      </c>
      <c r="AC560" s="4" t="s">
        <v>3340</v>
      </c>
      <c r="AD560" s="4" t="s">
        <v>3346</v>
      </c>
      <c r="AE560" s="4" t="s">
        <v>159</v>
      </c>
      <c r="AF560" s="4" t="s">
        <v>149</v>
      </c>
      <c r="AG560" s="4" t="s">
        <v>3347</v>
      </c>
      <c r="AH560" s="4">
        <v>2003</v>
      </c>
      <c r="AI560" s="4" t="s">
        <v>3348</v>
      </c>
      <c r="AJ560" s="4" t="s">
        <v>276</v>
      </c>
      <c r="AK560" s="4">
        <v>1205</v>
      </c>
      <c r="AL560" s="4">
        <v>2400</v>
      </c>
      <c r="AM560" s="4">
        <v>50.21</v>
      </c>
      <c r="AN560" s="4"/>
      <c r="AO560" s="4"/>
      <c r="AP560" s="4"/>
      <c r="AQ560" s="4"/>
      <c r="AR560" s="4"/>
      <c r="AS560" s="4"/>
      <c r="AT560" s="4"/>
      <c r="AU560" s="4"/>
      <c r="AV560" s="4"/>
      <c r="AW560" s="4"/>
      <c r="AX560" s="4"/>
      <c r="AY560" s="4"/>
      <c r="AZ560" s="4"/>
      <c r="BA560" s="4"/>
      <c r="BB560" s="4"/>
      <c r="BC560" s="4"/>
      <c r="BD560" s="4"/>
      <c r="BE560" s="4"/>
      <c r="BF560" s="4" t="s">
        <v>163</v>
      </c>
      <c r="BG560" s="4" t="s">
        <v>149</v>
      </c>
      <c r="BH560" s="4" t="s">
        <v>3349</v>
      </c>
      <c r="BI560" s="4">
        <v>2005</v>
      </c>
      <c r="BJ560" s="4" t="s">
        <v>196</v>
      </c>
      <c r="BK560" s="4" t="s">
        <v>276</v>
      </c>
      <c r="BL560" s="4">
        <v>404</v>
      </c>
      <c r="BM560" s="4">
        <v>800</v>
      </c>
      <c r="BN560" s="4">
        <v>50.5</v>
      </c>
      <c r="BO560" s="4" t="s">
        <v>166</v>
      </c>
      <c r="BP560" s="4" t="s">
        <v>149</v>
      </c>
      <c r="BQ560" s="4" t="s">
        <v>3350</v>
      </c>
      <c r="BR560" s="4">
        <v>2006</v>
      </c>
      <c r="BS560" s="4" t="s">
        <v>3351</v>
      </c>
      <c r="BT560" s="4" t="s">
        <v>276</v>
      </c>
      <c r="BU560" s="4">
        <v>570</v>
      </c>
      <c r="BV560" s="4">
        <v>1000</v>
      </c>
      <c r="BW560" s="4">
        <v>57</v>
      </c>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t="s">
        <v>1442</v>
      </c>
      <c r="EC560" s="4" t="s">
        <v>3352</v>
      </c>
      <c r="ED560" s="4" t="s">
        <v>3353</v>
      </c>
      <c r="EE560" s="4" t="s">
        <v>3354</v>
      </c>
      <c r="EF560" s="4" t="s">
        <v>3355</v>
      </c>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5">
        <v>20.0833</v>
      </c>
      <c r="FI560" s="5">
        <v>5.05</v>
      </c>
      <c r="FJ560" s="5">
        <v>22.8</v>
      </c>
      <c r="FK560" s="5">
        <v>0</v>
      </c>
      <c r="FL560" s="5">
        <v>0</v>
      </c>
      <c r="FM560" s="5">
        <v>0</v>
      </c>
      <c r="FN560" s="5">
        <v>47.9333</v>
      </c>
    </row>
    <row r="561" spans="1:170" s="6" customFormat="1" ht="15">
      <c r="A561" s="17">
        <v>560</v>
      </c>
      <c r="B561" s="4" t="s">
        <v>9493</v>
      </c>
      <c r="C561" s="4" t="s">
        <v>9494</v>
      </c>
      <c r="D561" s="4" t="s">
        <v>9495</v>
      </c>
      <c r="E561" s="4" t="s">
        <v>9496</v>
      </c>
      <c r="F561" s="4" t="s">
        <v>9497</v>
      </c>
      <c r="G561" s="4" t="s">
        <v>147</v>
      </c>
      <c r="H561" s="4" t="s">
        <v>171</v>
      </c>
      <c r="I561" s="4" t="s">
        <v>149</v>
      </c>
      <c r="J561" s="4" t="s">
        <v>149</v>
      </c>
      <c r="K561" s="4" t="s">
        <v>192</v>
      </c>
      <c r="L561" s="4" t="s">
        <v>151</v>
      </c>
      <c r="M561" s="4" t="s">
        <v>151</v>
      </c>
      <c r="N561" s="4" t="s">
        <v>151</v>
      </c>
      <c r="O561" s="4" t="s">
        <v>152</v>
      </c>
      <c r="P561" s="4" t="s">
        <v>152</v>
      </c>
      <c r="Q561" s="4" t="s">
        <v>9498</v>
      </c>
      <c r="R561" s="4" t="s">
        <v>9499</v>
      </c>
      <c r="S561" s="4" t="s">
        <v>9500</v>
      </c>
      <c r="T561" s="4" t="s">
        <v>234</v>
      </c>
      <c r="U561" s="4" t="s">
        <v>234</v>
      </c>
      <c r="V561" s="4" t="s">
        <v>1052</v>
      </c>
      <c r="W561" s="4" t="s">
        <v>9498</v>
      </c>
      <c r="X561" s="4" t="s">
        <v>9499</v>
      </c>
      <c r="Y561" s="4" t="s">
        <v>9500</v>
      </c>
      <c r="Z561" s="4" t="s">
        <v>234</v>
      </c>
      <c r="AA561" s="4" t="s">
        <v>234</v>
      </c>
      <c r="AB561" s="4" t="s">
        <v>1052</v>
      </c>
      <c r="AC561" s="4" t="s">
        <v>9498</v>
      </c>
      <c r="AD561" s="4" t="s">
        <v>9499</v>
      </c>
      <c r="AE561" s="4" t="s">
        <v>159</v>
      </c>
      <c r="AF561" s="4" t="s">
        <v>149</v>
      </c>
      <c r="AG561" s="4" t="s">
        <v>9501</v>
      </c>
      <c r="AH561" s="4">
        <v>2001</v>
      </c>
      <c r="AI561" s="4" t="s">
        <v>9502</v>
      </c>
      <c r="AJ561" s="4" t="s">
        <v>244</v>
      </c>
      <c r="AK561" s="4">
        <v>1141</v>
      </c>
      <c r="AL561" s="4">
        <v>2400</v>
      </c>
      <c r="AM561" s="4">
        <v>47.54</v>
      </c>
      <c r="AN561" s="4"/>
      <c r="AO561" s="4"/>
      <c r="AP561" s="4"/>
      <c r="AQ561" s="4"/>
      <c r="AR561" s="4"/>
      <c r="AS561" s="4"/>
      <c r="AT561" s="4"/>
      <c r="AU561" s="4"/>
      <c r="AV561" s="4"/>
      <c r="AW561" s="4"/>
      <c r="AX561" s="4"/>
      <c r="AY561" s="4"/>
      <c r="AZ561" s="4"/>
      <c r="BA561" s="4"/>
      <c r="BB561" s="4"/>
      <c r="BC561" s="4"/>
      <c r="BD561" s="4"/>
      <c r="BE561" s="4"/>
      <c r="BF561" s="4" t="s">
        <v>163</v>
      </c>
      <c r="BG561" s="4" t="s">
        <v>149</v>
      </c>
      <c r="BH561" s="4" t="s">
        <v>9503</v>
      </c>
      <c r="BI561" s="4">
        <v>2009</v>
      </c>
      <c r="BJ561" s="4" t="s">
        <v>9504</v>
      </c>
      <c r="BK561" s="4" t="s">
        <v>244</v>
      </c>
      <c r="BL561" s="4">
        <v>386</v>
      </c>
      <c r="BM561" s="4">
        <v>800</v>
      </c>
      <c r="BN561" s="4">
        <v>48.25</v>
      </c>
      <c r="BO561" s="4" t="s">
        <v>166</v>
      </c>
      <c r="BP561" s="4" t="s">
        <v>149</v>
      </c>
      <c r="BQ561" s="4" t="s">
        <v>9505</v>
      </c>
      <c r="BR561" s="4">
        <v>2004</v>
      </c>
      <c r="BS561" s="4" t="s">
        <v>9506</v>
      </c>
      <c r="BT561" s="4" t="s">
        <v>244</v>
      </c>
      <c r="BU561" s="4">
        <v>602</v>
      </c>
      <c r="BV561" s="4">
        <v>1000</v>
      </c>
      <c r="BW561" s="4">
        <v>60.2</v>
      </c>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t="s">
        <v>192</v>
      </c>
      <c r="EC561" s="4" t="s">
        <v>837</v>
      </c>
      <c r="ED561" s="4" t="s">
        <v>245</v>
      </c>
      <c r="EE561" s="4" t="s">
        <v>198</v>
      </c>
      <c r="EF561" s="4" t="s">
        <v>9507</v>
      </c>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5">
        <v>19.0167</v>
      </c>
      <c r="FI561" s="5">
        <v>4.825</v>
      </c>
      <c r="FJ561" s="5">
        <v>24.08</v>
      </c>
      <c r="FK561" s="5">
        <v>0</v>
      </c>
      <c r="FL561" s="5">
        <v>0</v>
      </c>
      <c r="FM561" s="5">
        <v>0</v>
      </c>
      <c r="FN561" s="5">
        <v>47.9217</v>
      </c>
    </row>
    <row r="562" spans="1:170" s="6" customFormat="1" ht="15">
      <c r="A562" s="17">
        <v>561</v>
      </c>
      <c r="B562" s="4" t="s">
        <v>7246</v>
      </c>
      <c r="C562" s="4" t="s">
        <v>7247</v>
      </c>
      <c r="D562" s="4" t="s">
        <v>5933</v>
      </c>
      <c r="E562" s="4" t="s">
        <v>7248</v>
      </c>
      <c r="F562" s="4" t="s">
        <v>7249</v>
      </c>
      <c r="G562" s="4" t="s">
        <v>147</v>
      </c>
      <c r="H562" s="4" t="s">
        <v>171</v>
      </c>
      <c r="I562" s="4" t="s">
        <v>149</v>
      </c>
      <c r="J562" s="4" t="s">
        <v>149</v>
      </c>
      <c r="K562" s="4" t="s">
        <v>150</v>
      </c>
      <c r="L562" s="4" t="s">
        <v>151</v>
      </c>
      <c r="M562" s="4" t="s">
        <v>151</v>
      </c>
      <c r="N562" s="4" t="s">
        <v>151</v>
      </c>
      <c r="O562" s="4" t="s">
        <v>152</v>
      </c>
      <c r="P562" s="4" t="s">
        <v>152</v>
      </c>
      <c r="Q562" s="4" t="s">
        <v>7250</v>
      </c>
      <c r="R562" s="4" t="s">
        <v>7251</v>
      </c>
      <c r="S562" s="4" t="s">
        <v>7252</v>
      </c>
      <c r="T562" s="4" t="s">
        <v>367</v>
      </c>
      <c r="U562" s="4" t="s">
        <v>367</v>
      </c>
      <c r="V562" s="4" t="s">
        <v>3141</v>
      </c>
      <c r="W562" s="4" t="s">
        <v>7250</v>
      </c>
      <c r="X562" s="4" t="s">
        <v>7253</v>
      </c>
      <c r="Y562" s="4" t="s">
        <v>7252</v>
      </c>
      <c r="Z562" s="4" t="s">
        <v>367</v>
      </c>
      <c r="AA562" s="4" t="s">
        <v>367</v>
      </c>
      <c r="AB562" s="4" t="s">
        <v>3141</v>
      </c>
      <c r="AC562" s="4" t="s">
        <v>7250</v>
      </c>
      <c r="AD562" s="4" t="s">
        <v>7253</v>
      </c>
      <c r="AE562" s="4" t="s">
        <v>159</v>
      </c>
      <c r="AF562" s="4" t="s">
        <v>149</v>
      </c>
      <c r="AG562" s="4" t="s">
        <v>7254</v>
      </c>
      <c r="AH562" s="4">
        <v>2000</v>
      </c>
      <c r="AI562" s="4" t="s">
        <v>7255</v>
      </c>
      <c r="AJ562" s="4" t="s">
        <v>186</v>
      </c>
      <c r="AK562" s="4">
        <v>1200</v>
      </c>
      <c r="AL562" s="4">
        <v>2400</v>
      </c>
      <c r="AM562" s="4">
        <v>50</v>
      </c>
      <c r="AN562" s="4"/>
      <c r="AO562" s="4"/>
      <c r="AP562" s="4"/>
      <c r="AQ562" s="4"/>
      <c r="AR562" s="4"/>
      <c r="AS562" s="4"/>
      <c r="AT562" s="4"/>
      <c r="AU562" s="4"/>
      <c r="AV562" s="4"/>
      <c r="AW562" s="4"/>
      <c r="AX562" s="4"/>
      <c r="AY562" s="4"/>
      <c r="AZ562" s="4"/>
      <c r="BA562" s="4"/>
      <c r="BB562" s="4"/>
      <c r="BC562" s="4"/>
      <c r="BD562" s="4"/>
      <c r="BE562" s="4"/>
      <c r="BF562" s="4" t="s">
        <v>163</v>
      </c>
      <c r="BG562" s="4" t="s">
        <v>149</v>
      </c>
      <c r="BH562" s="4" t="s">
        <v>7256</v>
      </c>
      <c r="BI562" s="4">
        <v>2010</v>
      </c>
      <c r="BJ562" s="4" t="s">
        <v>683</v>
      </c>
      <c r="BK562" s="4" t="s">
        <v>186</v>
      </c>
      <c r="BL562" s="4">
        <v>412</v>
      </c>
      <c r="BM562" s="4">
        <v>800</v>
      </c>
      <c r="BN562" s="4">
        <v>51.5</v>
      </c>
      <c r="BO562" s="4" t="s">
        <v>166</v>
      </c>
      <c r="BP562" s="4" t="s">
        <v>149</v>
      </c>
      <c r="BQ562" s="4" t="s">
        <v>7257</v>
      </c>
      <c r="BR562" s="4">
        <v>2006</v>
      </c>
      <c r="BS562" s="4" t="s">
        <v>7258</v>
      </c>
      <c r="BT562" s="4" t="s">
        <v>7259</v>
      </c>
      <c r="BU562" s="4">
        <v>569</v>
      </c>
      <c r="BV562" s="4">
        <v>1000</v>
      </c>
      <c r="BW562" s="4">
        <v>56.9</v>
      </c>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5">
        <v>20</v>
      </c>
      <c r="FI562" s="5">
        <v>5.15</v>
      </c>
      <c r="FJ562" s="5">
        <v>22.76</v>
      </c>
      <c r="FK562" s="5">
        <v>0</v>
      </c>
      <c r="FL562" s="5">
        <v>0</v>
      </c>
      <c r="FM562" s="5">
        <v>0</v>
      </c>
      <c r="FN562" s="5">
        <v>47.91</v>
      </c>
    </row>
    <row r="563" spans="1:170" s="6" customFormat="1" ht="15">
      <c r="A563" s="17">
        <v>562</v>
      </c>
      <c r="B563" s="4" t="s">
        <v>3521</v>
      </c>
      <c r="C563" s="4" t="s">
        <v>3522</v>
      </c>
      <c r="D563" s="4" t="s">
        <v>3523</v>
      </c>
      <c r="E563" s="4" t="s">
        <v>3524</v>
      </c>
      <c r="F563" s="4" t="s">
        <v>3525</v>
      </c>
      <c r="G563" s="4" t="s">
        <v>147</v>
      </c>
      <c r="H563" s="4" t="s">
        <v>171</v>
      </c>
      <c r="I563" s="4" t="s">
        <v>149</v>
      </c>
      <c r="J563" s="4" t="s">
        <v>149</v>
      </c>
      <c r="K563" s="4" t="s">
        <v>150</v>
      </c>
      <c r="L563" s="4" t="s">
        <v>151</v>
      </c>
      <c r="M563" s="4" t="s">
        <v>151</v>
      </c>
      <c r="N563" s="4" t="s">
        <v>151</v>
      </c>
      <c r="O563" s="4" t="s">
        <v>152</v>
      </c>
      <c r="P563" s="4" t="s">
        <v>149</v>
      </c>
      <c r="Q563" s="4" t="s">
        <v>3526</v>
      </c>
      <c r="R563" s="4" t="s">
        <v>3527</v>
      </c>
      <c r="S563" s="4" t="s">
        <v>3528</v>
      </c>
      <c r="T563" s="4" t="s">
        <v>3529</v>
      </c>
      <c r="U563" s="4" t="s">
        <v>800</v>
      </c>
      <c r="V563" s="4" t="s">
        <v>993</v>
      </c>
      <c r="W563" s="4" t="s">
        <v>3526</v>
      </c>
      <c r="X563" s="4" t="s">
        <v>3530</v>
      </c>
      <c r="Y563" s="4" t="s">
        <v>3531</v>
      </c>
      <c r="Z563" s="4" t="s">
        <v>1906</v>
      </c>
      <c r="AA563" s="4" t="s">
        <v>800</v>
      </c>
      <c r="AB563" s="4" t="s">
        <v>1726</v>
      </c>
      <c r="AC563" s="4" t="s">
        <v>3526</v>
      </c>
      <c r="AD563" s="4" t="s">
        <v>3530</v>
      </c>
      <c r="AE563" s="4" t="s">
        <v>159</v>
      </c>
      <c r="AF563" s="4" t="s">
        <v>149</v>
      </c>
      <c r="AG563" s="4" t="s">
        <v>3532</v>
      </c>
      <c r="AH563" s="4">
        <v>1996</v>
      </c>
      <c r="AI563" s="4" t="s">
        <v>3533</v>
      </c>
      <c r="AJ563" s="4" t="s">
        <v>186</v>
      </c>
      <c r="AK563" s="4">
        <v>1193</v>
      </c>
      <c r="AL563" s="4">
        <v>2400</v>
      </c>
      <c r="AM563" s="4">
        <v>49.71</v>
      </c>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t="s">
        <v>166</v>
      </c>
      <c r="BP563" s="4" t="s">
        <v>149</v>
      </c>
      <c r="BQ563" s="4" t="s">
        <v>3534</v>
      </c>
      <c r="BR563" s="4">
        <v>1997</v>
      </c>
      <c r="BS563" s="4" t="s">
        <v>3535</v>
      </c>
      <c r="BT563" s="4" t="s">
        <v>186</v>
      </c>
      <c r="BU563" s="4">
        <v>699</v>
      </c>
      <c r="BV563" s="4">
        <v>1000</v>
      </c>
      <c r="BW563" s="4">
        <v>69.9</v>
      </c>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t="s">
        <v>14</v>
      </c>
      <c r="FC563" s="4" t="s">
        <v>3536</v>
      </c>
      <c r="FD563" s="4" t="s">
        <v>3537</v>
      </c>
      <c r="FE563" s="4">
        <v>9</v>
      </c>
      <c r="FF563" s="4">
        <v>2</v>
      </c>
      <c r="FG563" s="4">
        <v>0</v>
      </c>
      <c r="FH563" s="5">
        <v>19.8833</v>
      </c>
      <c r="FI563" s="5">
        <v>0</v>
      </c>
      <c r="FJ563" s="5">
        <v>27.96</v>
      </c>
      <c r="FK563" s="5">
        <v>0</v>
      </c>
      <c r="FL563" s="5">
        <v>0</v>
      </c>
      <c r="FM563" s="5">
        <v>0</v>
      </c>
      <c r="FN563" s="5">
        <v>47.8433</v>
      </c>
    </row>
    <row r="564" spans="1:170" s="6" customFormat="1" ht="15">
      <c r="A564" s="17">
        <v>563</v>
      </c>
      <c r="B564" s="4" t="s">
        <v>8522</v>
      </c>
      <c r="C564" s="4" t="s">
        <v>8523</v>
      </c>
      <c r="D564" s="4" t="s">
        <v>8524</v>
      </c>
      <c r="E564" s="4" t="s">
        <v>3374</v>
      </c>
      <c r="F564" s="4" t="s">
        <v>7059</v>
      </c>
      <c r="G564" s="4" t="s">
        <v>205</v>
      </c>
      <c r="H564" s="4" t="s">
        <v>171</v>
      </c>
      <c r="I564" s="4" t="s">
        <v>149</v>
      </c>
      <c r="J564" s="4" t="s">
        <v>149</v>
      </c>
      <c r="K564" s="4" t="s">
        <v>150</v>
      </c>
      <c r="L564" s="4" t="s">
        <v>151</v>
      </c>
      <c r="M564" s="4" t="s">
        <v>151</v>
      </c>
      <c r="N564" s="4" t="s">
        <v>151</v>
      </c>
      <c r="O564" s="4" t="s">
        <v>152</v>
      </c>
      <c r="P564" s="4" t="s">
        <v>149</v>
      </c>
      <c r="Q564" s="4" t="s">
        <v>8525</v>
      </c>
      <c r="R564" s="4" t="s">
        <v>8526</v>
      </c>
      <c r="S564" s="4" t="s">
        <v>8527</v>
      </c>
      <c r="T564" s="4" t="s">
        <v>346</v>
      </c>
      <c r="U564" s="4" t="s">
        <v>346</v>
      </c>
      <c r="V564" s="4" t="s">
        <v>995</v>
      </c>
      <c r="W564" s="4" t="s">
        <v>8525</v>
      </c>
      <c r="X564" s="4" t="s">
        <v>811</v>
      </c>
      <c r="Y564" s="4" t="s">
        <v>8527</v>
      </c>
      <c r="Z564" s="4" t="s">
        <v>346</v>
      </c>
      <c r="AA564" s="4" t="s">
        <v>346</v>
      </c>
      <c r="AB564" s="4" t="s">
        <v>995</v>
      </c>
      <c r="AC564" s="4" t="s">
        <v>8525</v>
      </c>
      <c r="AD564" s="4" t="s">
        <v>811</v>
      </c>
      <c r="AE564" s="4" t="s">
        <v>159</v>
      </c>
      <c r="AF564" s="4" t="s">
        <v>149</v>
      </c>
      <c r="AG564" s="4" t="s">
        <v>8528</v>
      </c>
      <c r="AH564" s="4">
        <v>1996</v>
      </c>
      <c r="AI564" s="4" t="s">
        <v>8529</v>
      </c>
      <c r="AJ564" s="4" t="s">
        <v>681</v>
      </c>
      <c r="AK564" s="4">
        <v>1185</v>
      </c>
      <c r="AL564" s="4">
        <v>2400</v>
      </c>
      <c r="AM564" s="4">
        <v>49.38</v>
      </c>
      <c r="AN564" s="4"/>
      <c r="AO564" s="4"/>
      <c r="AP564" s="4"/>
      <c r="AQ564" s="4"/>
      <c r="AR564" s="4"/>
      <c r="AS564" s="4"/>
      <c r="AT564" s="4"/>
      <c r="AU564" s="4"/>
      <c r="AV564" s="4"/>
      <c r="AW564" s="4"/>
      <c r="AX564" s="4"/>
      <c r="AY564" s="4"/>
      <c r="AZ564" s="4"/>
      <c r="BA564" s="4"/>
      <c r="BB564" s="4"/>
      <c r="BC564" s="4"/>
      <c r="BD564" s="4"/>
      <c r="BE564" s="4"/>
      <c r="BF564" s="4" t="s">
        <v>163</v>
      </c>
      <c r="BG564" s="4" t="s">
        <v>149</v>
      </c>
      <c r="BH564" s="4" t="s">
        <v>8530</v>
      </c>
      <c r="BI564" s="4">
        <v>2000</v>
      </c>
      <c r="BJ564" s="4" t="s">
        <v>209</v>
      </c>
      <c r="BK564" s="4" t="s">
        <v>8531</v>
      </c>
      <c r="BL564" s="4">
        <v>565</v>
      </c>
      <c r="BM564" s="4">
        <v>1200</v>
      </c>
      <c r="BN564" s="4">
        <v>47.08</v>
      </c>
      <c r="BO564" s="4" t="s">
        <v>166</v>
      </c>
      <c r="BP564" s="4" t="s">
        <v>149</v>
      </c>
      <c r="BQ564" s="4" t="s">
        <v>8532</v>
      </c>
      <c r="BR564" s="4">
        <v>1997</v>
      </c>
      <c r="BS564" s="4" t="s">
        <v>8533</v>
      </c>
      <c r="BT564" s="4" t="s">
        <v>681</v>
      </c>
      <c r="BU564" s="4">
        <v>584</v>
      </c>
      <c r="BV564" s="4">
        <v>1000</v>
      </c>
      <c r="BW564" s="4">
        <v>58.4</v>
      </c>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t="s">
        <v>14</v>
      </c>
      <c r="FC564" s="4" t="s">
        <v>8534</v>
      </c>
      <c r="FD564" s="4" t="s">
        <v>170</v>
      </c>
      <c r="FE564" s="4">
        <v>2</v>
      </c>
      <c r="FF564" s="4">
        <v>8</v>
      </c>
      <c r="FG564" s="4">
        <v>12</v>
      </c>
      <c r="FH564" s="5">
        <v>19.75</v>
      </c>
      <c r="FI564" s="5">
        <v>4.7083</v>
      </c>
      <c r="FJ564" s="5">
        <v>23.36</v>
      </c>
      <c r="FK564" s="5">
        <v>0</v>
      </c>
      <c r="FL564" s="5">
        <v>0</v>
      </c>
      <c r="FM564" s="5">
        <v>0</v>
      </c>
      <c r="FN564" s="5">
        <v>47.8183</v>
      </c>
    </row>
    <row r="565" spans="1:170" s="6" customFormat="1" ht="15">
      <c r="A565" s="17">
        <v>564</v>
      </c>
      <c r="B565" s="4" t="s">
        <v>7273</v>
      </c>
      <c r="C565" s="4" t="s">
        <v>7274</v>
      </c>
      <c r="D565" s="4" t="s">
        <v>7275</v>
      </c>
      <c r="E565" s="4" t="s">
        <v>7276</v>
      </c>
      <c r="F565" s="4" t="s">
        <v>4237</v>
      </c>
      <c r="G565" s="4" t="s">
        <v>147</v>
      </c>
      <c r="H565" s="4" t="s">
        <v>171</v>
      </c>
      <c r="I565" s="4" t="s">
        <v>149</v>
      </c>
      <c r="J565" s="4" t="s">
        <v>149</v>
      </c>
      <c r="K565" s="4" t="s">
        <v>150</v>
      </c>
      <c r="L565" s="4" t="s">
        <v>151</v>
      </c>
      <c r="M565" s="4" t="s">
        <v>151</v>
      </c>
      <c r="N565" s="4" t="s">
        <v>151</v>
      </c>
      <c r="O565" s="4" t="s">
        <v>152</v>
      </c>
      <c r="P565" s="4" t="s">
        <v>152</v>
      </c>
      <c r="Q565" s="4" t="s">
        <v>7277</v>
      </c>
      <c r="R565" s="4" t="s">
        <v>7251</v>
      </c>
      <c r="S565" s="4" t="s">
        <v>7278</v>
      </c>
      <c r="T565" s="4" t="s">
        <v>367</v>
      </c>
      <c r="U565" s="4" t="s">
        <v>367</v>
      </c>
      <c r="V565" s="4" t="s">
        <v>3141</v>
      </c>
      <c r="W565" s="4" t="s">
        <v>7277</v>
      </c>
      <c r="X565" s="4" t="s">
        <v>7279</v>
      </c>
      <c r="Y565" s="4" t="s">
        <v>7278</v>
      </c>
      <c r="Z565" s="4" t="s">
        <v>367</v>
      </c>
      <c r="AA565" s="4" t="s">
        <v>367</v>
      </c>
      <c r="AB565" s="4" t="s">
        <v>3141</v>
      </c>
      <c r="AC565" s="4" t="s">
        <v>7277</v>
      </c>
      <c r="AD565" s="4" t="s">
        <v>7279</v>
      </c>
      <c r="AE565" s="4" t="s">
        <v>159</v>
      </c>
      <c r="AF565" s="4" t="s">
        <v>149</v>
      </c>
      <c r="AG565" s="4" t="s">
        <v>7280</v>
      </c>
      <c r="AH565" s="4">
        <v>1997</v>
      </c>
      <c r="AI565" s="4" t="s">
        <v>7281</v>
      </c>
      <c r="AJ565" s="4" t="s">
        <v>186</v>
      </c>
      <c r="AK565" s="4">
        <v>1217</v>
      </c>
      <c r="AL565" s="4">
        <v>2400</v>
      </c>
      <c r="AM565" s="4">
        <v>50.71</v>
      </c>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t="s">
        <v>166</v>
      </c>
      <c r="BP565" s="4" t="s">
        <v>149</v>
      </c>
      <c r="BQ565" s="4" t="s">
        <v>7282</v>
      </c>
      <c r="BR565" s="4">
        <v>2005</v>
      </c>
      <c r="BS565" s="4" t="s">
        <v>7283</v>
      </c>
      <c r="BT565" s="4" t="s">
        <v>186</v>
      </c>
      <c r="BU565" s="4">
        <v>826</v>
      </c>
      <c r="BV565" s="4">
        <v>1200</v>
      </c>
      <c r="BW565" s="4">
        <v>68.83</v>
      </c>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5">
        <v>20.2833</v>
      </c>
      <c r="FI565" s="5">
        <v>0</v>
      </c>
      <c r="FJ565" s="5">
        <v>27.5333</v>
      </c>
      <c r="FK565" s="5">
        <v>0</v>
      </c>
      <c r="FL565" s="5">
        <v>0</v>
      </c>
      <c r="FM565" s="5">
        <v>0</v>
      </c>
      <c r="FN565" s="5">
        <v>47.8166</v>
      </c>
    </row>
    <row r="566" spans="1:170" s="6" customFormat="1" ht="15">
      <c r="A566" s="17">
        <v>565</v>
      </c>
      <c r="B566" s="4" t="s">
        <v>4878</v>
      </c>
      <c r="C566" s="4" t="s">
        <v>2785</v>
      </c>
      <c r="D566" s="4" t="s">
        <v>587</v>
      </c>
      <c r="E566" s="4" t="s">
        <v>4879</v>
      </c>
      <c r="F566" s="4" t="s">
        <v>4880</v>
      </c>
      <c r="G566" s="4" t="s">
        <v>205</v>
      </c>
      <c r="H566" s="4" t="s">
        <v>171</v>
      </c>
      <c r="I566" s="4" t="s">
        <v>149</v>
      </c>
      <c r="J566" s="4" t="s">
        <v>149</v>
      </c>
      <c r="K566" s="4" t="s">
        <v>192</v>
      </c>
      <c r="L566" s="4" t="s">
        <v>151</v>
      </c>
      <c r="M566" s="4" t="s">
        <v>151</v>
      </c>
      <c r="N566" s="4" t="s">
        <v>151</v>
      </c>
      <c r="O566" s="4" t="s">
        <v>152</v>
      </c>
      <c r="P566" s="4" t="s">
        <v>152</v>
      </c>
      <c r="Q566" s="4" t="s">
        <v>4881</v>
      </c>
      <c r="R566" s="4" t="s">
        <v>4882</v>
      </c>
      <c r="S566" s="4" t="s">
        <v>4883</v>
      </c>
      <c r="T566" s="4" t="s">
        <v>1393</v>
      </c>
      <c r="U566" s="4" t="s">
        <v>226</v>
      </c>
      <c r="V566" s="4" t="s">
        <v>1394</v>
      </c>
      <c r="W566" s="4" t="s">
        <v>4881</v>
      </c>
      <c r="X566" s="4" t="s">
        <v>2847</v>
      </c>
      <c r="Y566" s="4" t="s">
        <v>4883</v>
      </c>
      <c r="Z566" s="4" t="s">
        <v>1393</v>
      </c>
      <c r="AA566" s="4" t="s">
        <v>226</v>
      </c>
      <c r="AB566" s="4" t="s">
        <v>1394</v>
      </c>
      <c r="AC566" s="4" t="s">
        <v>4881</v>
      </c>
      <c r="AD566" s="4" t="s">
        <v>2847</v>
      </c>
      <c r="AE566" s="4" t="s">
        <v>159</v>
      </c>
      <c r="AF566" s="4" t="s">
        <v>149</v>
      </c>
      <c r="AG566" s="4" t="s">
        <v>4884</v>
      </c>
      <c r="AH566" s="4">
        <v>1997</v>
      </c>
      <c r="AI566" s="4" t="s">
        <v>4885</v>
      </c>
      <c r="AJ566" s="4" t="s">
        <v>681</v>
      </c>
      <c r="AK566" s="4">
        <v>1092</v>
      </c>
      <c r="AL566" s="4">
        <v>2400</v>
      </c>
      <c r="AM566" s="4">
        <v>45.5</v>
      </c>
      <c r="AN566" s="4"/>
      <c r="AO566" s="4"/>
      <c r="AP566" s="4"/>
      <c r="AQ566" s="4"/>
      <c r="AR566" s="4"/>
      <c r="AS566" s="4"/>
      <c r="AT566" s="4"/>
      <c r="AU566" s="4"/>
      <c r="AV566" s="4"/>
      <c r="AW566" s="4"/>
      <c r="AX566" s="4"/>
      <c r="AY566" s="4"/>
      <c r="AZ566" s="4"/>
      <c r="BA566" s="4"/>
      <c r="BB566" s="4"/>
      <c r="BC566" s="4"/>
      <c r="BD566" s="4"/>
      <c r="BE566" s="4"/>
      <c r="BF566" s="4" t="s">
        <v>163</v>
      </c>
      <c r="BG566" s="4" t="s">
        <v>149</v>
      </c>
      <c r="BH566" s="4" t="s">
        <v>4886</v>
      </c>
      <c r="BI566" s="4">
        <v>2000</v>
      </c>
      <c r="BJ566" s="4" t="s">
        <v>2029</v>
      </c>
      <c r="BK566" s="4" t="s">
        <v>681</v>
      </c>
      <c r="BL566" s="4">
        <v>382</v>
      </c>
      <c r="BM566" s="4">
        <v>800</v>
      </c>
      <c r="BN566" s="4">
        <v>47.75</v>
      </c>
      <c r="BO566" s="4" t="s">
        <v>166</v>
      </c>
      <c r="BP566" s="4" t="s">
        <v>149</v>
      </c>
      <c r="BQ566" s="4" t="s">
        <v>4887</v>
      </c>
      <c r="BR566" s="4">
        <v>2004</v>
      </c>
      <c r="BS566" s="4" t="s">
        <v>3142</v>
      </c>
      <c r="BT566" s="4" t="s">
        <v>2198</v>
      </c>
      <c r="BU566" s="4">
        <v>638</v>
      </c>
      <c r="BV566" s="4">
        <v>1030</v>
      </c>
      <c r="BW566" s="4">
        <v>61.94</v>
      </c>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t="s">
        <v>192</v>
      </c>
      <c r="EC566" s="4" t="s">
        <v>4888</v>
      </c>
      <c r="ED566" s="4" t="s">
        <v>4888</v>
      </c>
      <c r="EE566" s="4" t="s">
        <v>4889</v>
      </c>
      <c r="EF566" s="4" t="s">
        <v>4890</v>
      </c>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5">
        <v>18.2</v>
      </c>
      <c r="FI566" s="5">
        <v>4.775</v>
      </c>
      <c r="FJ566" s="5">
        <v>24.7767</v>
      </c>
      <c r="FK566" s="5">
        <v>0</v>
      </c>
      <c r="FL566" s="5">
        <v>0</v>
      </c>
      <c r="FM566" s="5">
        <v>0</v>
      </c>
      <c r="FN566" s="5">
        <v>47.7517</v>
      </c>
    </row>
    <row r="567" spans="1:170" s="6" customFormat="1" ht="15">
      <c r="A567" s="17">
        <v>566</v>
      </c>
      <c r="B567" s="4" t="s">
        <v>9057</v>
      </c>
      <c r="C567" s="4" t="s">
        <v>874</v>
      </c>
      <c r="D567" s="4" t="s">
        <v>9058</v>
      </c>
      <c r="E567" s="4" t="s">
        <v>240</v>
      </c>
      <c r="F567" s="4" t="s">
        <v>9059</v>
      </c>
      <c r="G567" s="4" t="s">
        <v>205</v>
      </c>
      <c r="H567" s="4" t="s">
        <v>171</v>
      </c>
      <c r="I567" s="4" t="s">
        <v>149</v>
      </c>
      <c r="J567" s="4" t="s">
        <v>149</v>
      </c>
      <c r="K567" s="4" t="s">
        <v>150</v>
      </c>
      <c r="L567" s="4" t="s">
        <v>151</v>
      </c>
      <c r="M567" s="4" t="s">
        <v>151</v>
      </c>
      <c r="N567" s="4" t="s">
        <v>151</v>
      </c>
      <c r="O567" s="4" t="s">
        <v>152</v>
      </c>
      <c r="P567" s="4" t="s">
        <v>152</v>
      </c>
      <c r="Q567" s="4" t="s">
        <v>9060</v>
      </c>
      <c r="R567" s="4" t="s">
        <v>9061</v>
      </c>
      <c r="S567" s="4" t="s">
        <v>9062</v>
      </c>
      <c r="T567" s="4" t="s">
        <v>3000</v>
      </c>
      <c r="U567" s="4" t="s">
        <v>234</v>
      </c>
      <c r="V567" s="4" t="s">
        <v>7368</v>
      </c>
      <c r="W567" s="4" t="s">
        <v>9063</v>
      </c>
      <c r="X567" s="4" t="s">
        <v>9064</v>
      </c>
      <c r="Y567" s="4" t="s">
        <v>9062</v>
      </c>
      <c r="Z567" s="4" t="s">
        <v>3000</v>
      </c>
      <c r="AA567" s="4" t="s">
        <v>234</v>
      </c>
      <c r="AB567" s="4" t="s">
        <v>7368</v>
      </c>
      <c r="AC567" s="4" t="s">
        <v>9063</v>
      </c>
      <c r="AD567" s="4" t="s">
        <v>9064</v>
      </c>
      <c r="AE567" s="4" t="s">
        <v>159</v>
      </c>
      <c r="AF567" s="4" t="s">
        <v>149</v>
      </c>
      <c r="AG567" s="4" t="s">
        <v>9065</v>
      </c>
      <c r="AH567" s="4">
        <v>1999</v>
      </c>
      <c r="AI567" s="4" t="s">
        <v>9066</v>
      </c>
      <c r="AJ567" s="4" t="s">
        <v>276</v>
      </c>
      <c r="AK567" s="4">
        <v>1200</v>
      </c>
      <c r="AL567" s="4">
        <v>2400</v>
      </c>
      <c r="AM567" s="4">
        <v>50</v>
      </c>
      <c r="AN567" s="4"/>
      <c r="AO567" s="4"/>
      <c r="AP567" s="4"/>
      <c r="AQ567" s="4"/>
      <c r="AR567" s="4"/>
      <c r="AS567" s="4"/>
      <c r="AT567" s="4"/>
      <c r="AU567" s="4"/>
      <c r="AV567" s="4"/>
      <c r="AW567" s="4"/>
      <c r="AX567" s="4"/>
      <c r="AY567" s="4"/>
      <c r="AZ567" s="4"/>
      <c r="BA567" s="4"/>
      <c r="BB567" s="4"/>
      <c r="BC567" s="4"/>
      <c r="BD567" s="4"/>
      <c r="BE567" s="4"/>
      <c r="BF567" s="4" t="s">
        <v>163</v>
      </c>
      <c r="BG567" s="4" t="s">
        <v>149</v>
      </c>
      <c r="BH567" s="4" t="s">
        <v>9067</v>
      </c>
      <c r="BI567" s="4">
        <v>2009</v>
      </c>
      <c r="BJ567" s="4" t="s">
        <v>196</v>
      </c>
      <c r="BK567" s="4" t="s">
        <v>276</v>
      </c>
      <c r="BL567" s="4">
        <v>403</v>
      </c>
      <c r="BM567" s="4">
        <v>800</v>
      </c>
      <c r="BN567" s="4">
        <v>50.38</v>
      </c>
      <c r="BO567" s="4" t="s">
        <v>166</v>
      </c>
      <c r="BP567" s="4" t="s">
        <v>149</v>
      </c>
      <c r="BQ567" s="4" t="s">
        <v>9068</v>
      </c>
      <c r="BR567" s="4">
        <v>2003</v>
      </c>
      <c r="BS567" s="4" t="s">
        <v>9069</v>
      </c>
      <c r="BT567" s="4" t="s">
        <v>2043</v>
      </c>
      <c r="BU567" s="4">
        <v>511</v>
      </c>
      <c r="BV567" s="4">
        <v>900</v>
      </c>
      <c r="BW567" s="4">
        <v>56.78</v>
      </c>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5">
        <v>20</v>
      </c>
      <c r="FI567" s="5">
        <v>5.0375</v>
      </c>
      <c r="FJ567" s="5">
        <v>22.7111</v>
      </c>
      <c r="FK567" s="5">
        <v>0</v>
      </c>
      <c r="FL567" s="5">
        <v>0</v>
      </c>
      <c r="FM567" s="5">
        <v>0</v>
      </c>
      <c r="FN567" s="5">
        <v>47.748599999999996</v>
      </c>
    </row>
    <row r="568" spans="1:170" s="6" customFormat="1" ht="15">
      <c r="A568" s="17">
        <v>567</v>
      </c>
      <c r="B568" s="4" t="s">
        <v>6142</v>
      </c>
      <c r="C568" s="4" t="s">
        <v>3178</v>
      </c>
      <c r="D568" s="4" t="s">
        <v>6143</v>
      </c>
      <c r="E568" s="4" t="s">
        <v>6144</v>
      </c>
      <c r="F568" s="4" t="s">
        <v>6145</v>
      </c>
      <c r="G568" s="4" t="s">
        <v>205</v>
      </c>
      <c r="H568" s="4" t="s">
        <v>1113</v>
      </c>
      <c r="I568" s="4" t="s">
        <v>149</v>
      </c>
      <c r="J568" s="4" t="s">
        <v>149</v>
      </c>
      <c r="K568" s="4" t="s">
        <v>150</v>
      </c>
      <c r="L568" s="4" t="s">
        <v>151</v>
      </c>
      <c r="M568" s="4" t="s">
        <v>151</v>
      </c>
      <c r="N568" s="4" t="s">
        <v>151</v>
      </c>
      <c r="O568" s="4" t="s">
        <v>152</v>
      </c>
      <c r="P568" s="4" t="s">
        <v>152</v>
      </c>
      <c r="Q568" s="4" t="s">
        <v>6146</v>
      </c>
      <c r="R568" s="4" t="s">
        <v>6147</v>
      </c>
      <c r="S568" s="4" t="s">
        <v>6148</v>
      </c>
      <c r="T568" s="4" t="s">
        <v>234</v>
      </c>
      <c r="U568" s="4" t="s">
        <v>234</v>
      </c>
      <c r="V568" s="4" t="s">
        <v>6149</v>
      </c>
      <c r="W568" s="4" t="s">
        <v>6146</v>
      </c>
      <c r="X568" s="4" t="s">
        <v>6150</v>
      </c>
      <c r="Y568" s="4" t="s">
        <v>6148</v>
      </c>
      <c r="Z568" s="4" t="s">
        <v>234</v>
      </c>
      <c r="AA568" s="4" t="s">
        <v>234</v>
      </c>
      <c r="AB568" s="4" t="s">
        <v>6149</v>
      </c>
      <c r="AC568" s="4" t="s">
        <v>6146</v>
      </c>
      <c r="AD568" s="4" t="s">
        <v>6150</v>
      </c>
      <c r="AE568" s="4" t="s">
        <v>159</v>
      </c>
      <c r="AF568" s="4" t="s">
        <v>149</v>
      </c>
      <c r="AG568" s="4" t="s">
        <v>6151</v>
      </c>
      <c r="AH568" s="4">
        <v>1995</v>
      </c>
      <c r="AI568" s="4" t="s">
        <v>6152</v>
      </c>
      <c r="AJ568" s="4" t="s">
        <v>229</v>
      </c>
      <c r="AK568" s="4">
        <v>823</v>
      </c>
      <c r="AL568" s="4">
        <v>1600</v>
      </c>
      <c r="AM568" s="4">
        <v>51.44</v>
      </c>
      <c r="AN568" s="4"/>
      <c r="AO568" s="4"/>
      <c r="AP568" s="4"/>
      <c r="AQ568" s="4"/>
      <c r="AR568" s="4"/>
      <c r="AS568" s="4"/>
      <c r="AT568" s="4"/>
      <c r="AU568" s="4"/>
      <c r="AV568" s="4"/>
      <c r="AW568" s="4"/>
      <c r="AX568" s="4"/>
      <c r="AY568" s="4"/>
      <c r="AZ568" s="4"/>
      <c r="BA568" s="4"/>
      <c r="BB568" s="4"/>
      <c r="BC568" s="4"/>
      <c r="BD568" s="4"/>
      <c r="BE568" s="4"/>
      <c r="BF568" s="4" t="s">
        <v>163</v>
      </c>
      <c r="BG568" s="4" t="s">
        <v>149</v>
      </c>
      <c r="BH568" s="4" t="s">
        <v>6153</v>
      </c>
      <c r="BI568" s="4">
        <v>2010</v>
      </c>
      <c r="BJ568" s="4" t="s">
        <v>187</v>
      </c>
      <c r="BK568" s="4" t="s">
        <v>1106</v>
      </c>
      <c r="BL568" s="4">
        <v>527</v>
      </c>
      <c r="BM568" s="4">
        <v>800</v>
      </c>
      <c r="BN568" s="4">
        <v>65.88</v>
      </c>
      <c r="BO568" s="4" t="s">
        <v>166</v>
      </c>
      <c r="BP568" s="4" t="s">
        <v>149</v>
      </c>
      <c r="BQ568" s="4" t="s">
        <v>6154</v>
      </c>
      <c r="BR568" s="4">
        <v>1997</v>
      </c>
      <c r="BS568" s="4" t="s">
        <v>6155</v>
      </c>
      <c r="BT568" s="4" t="s">
        <v>178</v>
      </c>
      <c r="BU568" s="4">
        <v>565</v>
      </c>
      <c r="BV568" s="4">
        <v>1100</v>
      </c>
      <c r="BW568" s="4">
        <v>51.36</v>
      </c>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5">
        <v>20.575</v>
      </c>
      <c r="FI568" s="5">
        <v>6.5875</v>
      </c>
      <c r="FJ568" s="5">
        <v>20.5455</v>
      </c>
      <c r="FK568" s="5">
        <v>0</v>
      </c>
      <c r="FL568" s="5">
        <v>0</v>
      </c>
      <c r="FM568" s="5">
        <v>0</v>
      </c>
      <c r="FN568" s="5">
        <v>47.708</v>
      </c>
    </row>
    <row r="569" spans="1:170" s="6" customFormat="1" ht="15">
      <c r="A569" s="17">
        <v>568</v>
      </c>
      <c r="B569" s="4" t="s">
        <v>7685</v>
      </c>
      <c r="C569" s="4" t="s">
        <v>7216</v>
      </c>
      <c r="D569" s="4" t="s">
        <v>377</v>
      </c>
      <c r="E569" s="4" t="s">
        <v>1528</v>
      </c>
      <c r="F569" s="4" t="s">
        <v>7686</v>
      </c>
      <c r="G569" s="4" t="s">
        <v>205</v>
      </c>
      <c r="H569" s="4" t="s">
        <v>171</v>
      </c>
      <c r="I569" s="4" t="s">
        <v>149</v>
      </c>
      <c r="J569" s="4" t="s">
        <v>149</v>
      </c>
      <c r="K569" s="4" t="s">
        <v>172</v>
      </c>
      <c r="L569" s="4" t="s">
        <v>151</v>
      </c>
      <c r="M569" s="4" t="s">
        <v>151</v>
      </c>
      <c r="N569" s="4" t="s">
        <v>151</v>
      </c>
      <c r="O569" s="4" t="s">
        <v>152</v>
      </c>
      <c r="P569" s="4" t="s">
        <v>152</v>
      </c>
      <c r="Q569" s="4" t="s">
        <v>7687</v>
      </c>
      <c r="R569" s="4" t="s">
        <v>7688</v>
      </c>
      <c r="S569" s="4" t="s">
        <v>7689</v>
      </c>
      <c r="T569" s="4" t="s">
        <v>234</v>
      </c>
      <c r="U569" s="4" t="s">
        <v>234</v>
      </c>
      <c r="V569" s="4" t="s">
        <v>2149</v>
      </c>
      <c r="W569" s="4" t="s">
        <v>7687</v>
      </c>
      <c r="X569" s="4" t="s">
        <v>7690</v>
      </c>
      <c r="Y569" s="4" t="s">
        <v>7689</v>
      </c>
      <c r="Z569" s="4" t="s">
        <v>234</v>
      </c>
      <c r="AA569" s="4" t="s">
        <v>234</v>
      </c>
      <c r="AB569" s="4" t="s">
        <v>2149</v>
      </c>
      <c r="AC569" s="4" t="s">
        <v>7687</v>
      </c>
      <c r="AD569" s="4" t="s">
        <v>7690</v>
      </c>
      <c r="AE569" s="4" t="s">
        <v>159</v>
      </c>
      <c r="AF569" s="4" t="s">
        <v>149</v>
      </c>
      <c r="AG569" s="4" t="s">
        <v>7691</v>
      </c>
      <c r="AH569" s="4">
        <v>1996</v>
      </c>
      <c r="AI569" s="4" t="s">
        <v>7692</v>
      </c>
      <c r="AJ569" s="4" t="s">
        <v>332</v>
      </c>
      <c r="AK569" s="4">
        <v>1166</v>
      </c>
      <c r="AL569" s="4">
        <v>2400</v>
      </c>
      <c r="AM569" s="4">
        <v>48.58</v>
      </c>
      <c r="AN569" s="4"/>
      <c r="AO569" s="4"/>
      <c r="AP569" s="4"/>
      <c r="AQ569" s="4"/>
      <c r="AR569" s="4"/>
      <c r="AS569" s="4"/>
      <c r="AT569" s="4"/>
      <c r="AU569" s="4"/>
      <c r="AV569" s="4"/>
      <c r="AW569" s="4"/>
      <c r="AX569" s="4"/>
      <c r="AY569" s="4"/>
      <c r="AZ569" s="4"/>
      <c r="BA569" s="4"/>
      <c r="BB569" s="4"/>
      <c r="BC569" s="4"/>
      <c r="BD569" s="4"/>
      <c r="BE569" s="4"/>
      <c r="BF569" s="4" t="s">
        <v>163</v>
      </c>
      <c r="BG569" s="4" t="s">
        <v>149</v>
      </c>
      <c r="BH569" s="4" t="s">
        <v>7693</v>
      </c>
      <c r="BI569" s="4">
        <v>2009</v>
      </c>
      <c r="BJ569" s="4" t="s">
        <v>6535</v>
      </c>
      <c r="BK569" s="4" t="s">
        <v>7694</v>
      </c>
      <c r="BL569" s="4">
        <v>530</v>
      </c>
      <c r="BM569" s="4">
        <v>800</v>
      </c>
      <c r="BN569" s="4">
        <v>66.25</v>
      </c>
      <c r="BO569" s="4" t="s">
        <v>166</v>
      </c>
      <c r="BP569" s="4" t="s">
        <v>149</v>
      </c>
      <c r="BQ569" s="4" t="s">
        <v>530</v>
      </c>
      <c r="BR569" s="4">
        <v>2002</v>
      </c>
      <c r="BS569" s="4" t="s">
        <v>7695</v>
      </c>
      <c r="BT569" s="4" t="s">
        <v>216</v>
      </c>
      <c r="BU569" s="4">
        <v>595</v>
      </c>
      <c r="BV569" s="4">
        <v>1100</v>
      </c>
      <c r="BW569" s="4">
        <v>54.09</v>
      </c>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t="s">
        <v>172</v>
      </c>
      <c r="EC569" s="4" t="s">
        <v>837</v>
      </c>
      <c r="ED569" s="4" t="s">
        <v>837</v>
      </c>
      <c r="EE569" s="4" t="s">
        <v>198</v>
      </c>
      <c r="EF569" s="4" t="s">
        <v>3959</v>
      </c>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5">
        <v>19.4333</v>
      </c>
      <c r="FI569" s="5">
        <v>6.625</v>
      </c>
      <c r="FJ569" s="5">
        <v>21.6364</v>
      </c>
      <c r="FK569" s="5">
        <v>0</v>
      </c>
      <c r="FL569" s="5">
        <v>0</v>
      </c>
      <c r="FM569" s="5">
        <v>0</v>
      </c>
      <c r="FN569" s="5">
        <v>47.6947</v>
      </c>
    </row>
    <row r="570" spans="1:170" s="6" customFormat="1" ht="15">
      <c r="A570" s="17">
        <v>569</v>
      </c>
      <c r="B570" s="4" t="s">
        <v>8483</v>
      </c>
      <c r="C570" s="4" t="s">
        <v>8484</v>
      </c>
      <c r="D570" s="4" t="s">
        <v>4524</v>
      </c>
      <c r="E570" s="4" t="s">
        <v>1528</v>
      </c>
      <c r="F570" s="4" t="s">
        <v>8485</v>
      </c>
      <c r="G570" s="4" t="s">
        <v>205</v>
      </c>
      <c r="H570" s="4" t="s">
        <v>171</v>
      </c>
      <c r="I570" s="4" t="s">
        <v>149</v>
      </c>
      <c r="J570" s="4" t="s">
        <v>149</v>
      </c>
      <c r="K570" s="4" t="s">
        <v>172</v>
      </c>
      <c r="L570" s="4" t="s">
        <v>151</v>
      </c>
      <c r="M570" s="4" t="s">
        <v>151</v>
      </c>
      <c r="N570" s="4" t="s">
        <v>151</v>
      </c>
      <c r="O570" s="4" t="s">
        <v>152</v>
      </c>
      <c r="P570" s="4" t="s">
        <v>152</v>
      </c>
      <c r="Q570" s="4" t="s">
        <v>8486</v>
      </c>
      <c r="R570" s="4" t="s">
        <v>8487</v>
      </c>
      <c r="S570" s="4" t="s">
        <v>8488</v>
      </c>
      <c r="T570" s="4" t="s">
        <v>156</v>
      </c>
      <c r="U570" s="4" t="s">
        <v>156</v>
      </c>
      <c r="V570" s="4" t="s">
        <v>2538</v>
      </c>
      <c r="W570" s="4" t="s">
        <v>8489</v>
      </c>
      <c r="X570" s="4" t="s">
        <v>8490</v>
      </c>
      <c r="Y570" s="4" t="s">
        <v>8488</v>
      </c>
      <c r="Z570" s="4" t="s">
        <v>156</v>
      </c>
      <c r="AA570" s="4" t="s">
        <v>156</v>
      </c>
      <c r="AB570" s="4" t="s">
        <v>2538</v>
      </c>
      <c r="AC570" s="4" t="s">
        <v>8489</v>
      </c>
      <c r="AD570" s="4" t="s">
        <v>8490</v>
      </c>
      <c r="AE570" s="4" t="s">
        <v>159</v>
      </c>
      <c r="AF570" s="4" t="s">
        <v>149</v>
      </c>
      <c r="AG570" s="4" t="s">
        <v>8491</v>
      </c>
      <c r="AH570" s="4">
        <v>2001</v>
      </c>
      <c r="AI570" s="4" t="s">
        <v>8492</v>
      </c>
      <c r="AJ570" s="4" t="s">
        <v>178</v>
      </c>
      <c r="AK570" s="4">
        <v>840</v>
      </c>
      <c r="AL570" s="4">
        <v>1650</v>
      </c>
      <c r="AM570" s="4">
        <v>50.91</v>
      </c>
      <c r="AN570" s="4"/>
      <c r="AO570" s="4"/>
      <c r="AP570" s="4"/>
      <c r="AQ570" s="4"/>
      <c r="AR570" s="4"/>
      <c r="AS570" s="4"/>
      <c r="AT570" s="4"/>
      <c r="AU570" s="4"/>
      <c r="AV570" s="4"/>
      <c r="AW570" s="4"/>
      <c r="AX570" s="4"/>
      <c r="AY570" s="4"/>
      <c r="AZ570" s="4"/>
      <c r="BA570" s="4"/>
      <c r="BB570" s="4"/>
      <c r="BC570" s="4"/>
      <c r="BD570" s="4"/>
      <c r="BE570" s="4"/>
      <c r="BF570" s="4" t="s">
        <v>163</v>
      </c>
      <c r="BG570" s="4" t="s">
        <v>149</v>
      </c>
      <c r="BH570" s="4" t="s">
        <v>8493</v>
      </c>
      <c r="BI570" s="4">
        <v>2012</v>
      </c>
      <c r="BJ570" s="4" t="s">
        <v>683</v>
      </c>
      <c r="BK570" s="4" t="s">
        <v>276</v>
      </c>
      <c r="BL570" s="4">
        <v>400</v>
      </c>
      <c r="BM570" s="4">
        <v>800</v>
      </c>
      <c r="BN570" s="4">
        <v>50</v>
      </c>
      <c r="BO570" s="4" t="s">
        <v>166</v>
      </c>
      <c r="BP570" s="4" t="s">
        <v>149</v>
      </c>
      <c r="BQ570" s="4" t="s">
        <v>8494</v>
      </c>
      <c r="BR570" s="4">
        <v>2004</v>
      </c>
      <c r="BS570" s="4" t="s">
        <v>3572</v>
      </c>
      <c r="BT570" s="4" t="s">
        <v>178</v>
      </c>
      <c r="BU570" s="4">
        <v>614</v>
      </c>
      <c r="BV570" s="4">
        <v>1100</v>
      </c>
      <c r="BW570" s="4">
        <v>55.82</v>
      </c>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t="s">
        <v>172</v>
      </c>
      <c r="EC570" s="4" t="s">
        <v>234</v>
      </c>
      <c r="ED570" s="4" t="s">
        <v>156</v>
      </c>
      <c r="EE570" s="4" t="s">
        <v>326</v>
      </c>
      <c r="EF570" s="4" t="s">
        <v>3718</v>
      </c>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5">
        <v>20.3636</v>
      </c>
      <c r="FI570" s="5">
        <v>5</v>
      </c>
      <c r="FJ570" s="5">
        <v>22.3273</v>
      </c>
      <c r="FK570" s="5">
        <v>0</v>
      </c>
      <c r="FL570" s="5">
        <v>0</v>
      </c>
      <c r="FM570" s="5">
        <v>0</v>
      </c>
      <c r="FN570" s="5">
        <v>47.6909</v>
      </c>
    </row>
    <row r="571" spans="1:170" s="6" customFormat="1" ht="15">
      <c r="A571" s="17">
        <v>570</v>
      </c>
      <c r="B571" s="4" t="s">
        <v>8348</v>
      </c>
      <c r="C571" s="4" t="s">
        <v>1662</v>
      </c>
      <c r="D571" s="4" t="s">
        <v>8349</v>
      </c>
      <c r="E571" s="4" t="s">
        <v>1104</v>
      </c>
      <c r="F571" s="4" t="s">
        <v>8350</v>
      </c>
      <c r="G571" s="4" t="s">
        <v>205</v>
      </c>
      <c r="H571" s="4" t="s">
        <v>171</v>
      </c>
      <c r="I571" s="4" t="s">
        <v>149</v>
      </c>
      <c r="J571" s="4" t="s">
        <v>149</v>
      </c>
      <c r="K571" s="4" t="s">
        <v>192</v>
      </c>
      <c r="L571" s="4" t="s">
        <v>151</v>
      </c>
      <c r="M571" s="4" t="s">
        <v>151</v>
      </c>
      <c r="N571" s="4" t="s">
        <v>151</v>
      </c>
      <c r="O571" s="4" t="s">
        <v>152</v>
      </c>
      <c r="P571" s="4" t="s">
        <v>152</v>
      </c>
      <c r="Q571" s="4" t="s">
        <v>8351</v>
      </c>
      <c r="R571" s="4" t="s">
        <v>4605</v>
      </c>
      <c r="S571" s="4" t="s">
        <v>8352</v>
      </c>
      <c r="T571" s="4" t="s">
        <v>202</v>
      </c>
      <c r="U571" s="4" t="s">
        <v>202</v>
      </c>
      <c r="V571" s="4" t="s">
        <v>532</v>
      </c>
      <c r="W571" s="4" t="s">
        <v>8353</v>
      </c>
      <c r="X571" s="4" t="s">
        <v>8354</v>
      </c>
      <c r="Y571" s="4" t="s">
        <v>8352</v>
      </c>
      <c r="Z571" s="4" t="s">
        <v>202</v>
      </c>
      <c r="AA571" s="4" t="s">
        <v>202</v>
      </c>
      <c r="AB571" s="4" t="s">
        <v>532</v>
      </c>
      <c r="AC571" s="4" t="s">
        <v>8353</v>
      </c>
      <c r="AD571" s="4" t="s">
        <v>8354</v>
      </c>
      <c r="AE571" s="4" t="s">
        <v>159</v>
      </c>
      <c r="AF571" s="4" t="s">
        <v>149</v>
      </c>
      <c r="AG571" s="4" t="s">
        <v>8355</v>
      </c>
      <c r="AH571" s="4">
        <v>1995</v>
      </c>
      <c r="AI571" s="4" t="s">
        <v>8356</v>
      </c>
      <c r="AJ571" s="4" t="s">
        <v>276</v>
      </c>
      <c r="AK571" s="4">
        <v>762</v>
      </c>
      <c r="AL571" s="4">
        <v>1600</v>
      </c>
      <c r="AM571" s="4">
        <v>47.62</v>
      </c>
      <c r="AN571" s="4"/>
      <c r="AO571" s="4"/>
      <c r="AP571" s="4"/>
      <c r="AQ571" s="4"/>
      <c r="AR571" s="4"/>
      <c r="AS571" s="4"/>
      <c r="AT571" s="4"/>
      <c r="AU571" s="4"/>
      <c r="AV571" s="4"/>
      <c r="AW571" s="4"/>
      <c r="AX571" s="4"/>
      <c r="AY571" s="4"/>
      <c r="AZ571" s="4"/>
      <c r="BA571" s="4"/>
      <c r="BB571" s="4"/>
      <c r="BC571" s="4"/>
      <c r="BD571" s="4"/>
      <c r="BE571" s="4"/>
      <c r="BF571" s="4" t="s">
        <v>163</v>
      </c>
      <c r="BG571" s="4" t="s">
        <v>149</v>
      </c>
      <c r="BH571" s="4" t="s">
        <v>8357</v>
      </c>
      <c r="BI571" s="4">
        <v>1999</v>
      </c>
      <c r="BJ571" s="4" t="s">
        <v>2029</v>
      </c>
      <c r="BK571" s="4" t="s">
        <v>276</v>
      </c>
      <c r="BL571" s="4">
        <v>413</v>
      </c>
      <c r="BM571" s="4">
        <v>800</v>
      </c>
      <c r="BN571" s="4">
        <v>51.62</v>
      </c>
      <c r="BO571" s="4" t="s">
        <v>166</v>
      </c>
      <c r="BP571" s="4" t="s">
        <v>149</v>
      </c>
      <c r="BQ571" s="4" t="s">
        <v>8358</v>
      </c>
      <c r="BR571" s="4">
        <v>2001</v>
      </c>
      <c r="BS571" s="4" t="s">
        <v>8359</v>
      </c>
      <c r="BT571" s="4" t="s">
        <v>1470</v>
      </c>
      <c r="BU571" s="4">
        <v>527</v>
      </c>
      <c r="BV571" s="4">
        <v>900</v>
      </c>
      <c r="BW571" s="4">
        <v>58.56</v>
      </c>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t="s">
        <v>192</v>
      </c>
      <c r="EC571" s="4" t="s">
        <v>202</v>
      </c>
      <c r="ED571" s="4" t="s">
        <v>202</v>
      </c>
      <c r="EE571" s="4" t="s">
        <v>8360</v>
      </c>
      <c r="EF571" s="4" t="s">
        <v>931</v>
      </c>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5">
        <v>19.05</v>
      </c>
      <c r="FI571" s="5">
        <v>5.1625</v>
      </c>
      <c r="FJ571" s="5">
        <v>23.4222</v>
      </c>
      <c r="FK571" s="5">
        <v>0</v>
      </c>
      <c r="FL571" s="5">
        <v>0</v>
      </c>
      <c r="FM571" s="5">
        <v>0</v>
      </c>
      <c r="FN571" s="5">
        <v>47.634699999999995</v>
      </c>
    </row>
    <row r="572" spans="1:170" s="6" customFormat="1" ht="15">
      <c r="A572" s="17">
        <v>571</v>
      </c>
      <c r="B572" s="4" t="s">
        <v>5416</v>
      </c>
      <c r="C572" s="4" t="s">
        <v>5417</v>
      </c>
      <c r="D572" s="4" t="s">
        <v>2196</v>
      </c>
      <c r="E572" s="4" t="s">
        <v>1143</v>
      </c>
      <c r="F572" s="4" t="s">
        <v>2028</v>
      </c>
      <c r="G572" s="4" t="s">
        <v>205</v>
      </c>
      <c r="H572" s="4" t="s">
        <v>171</v>
      </c>
      <c r="I572" s="4" t="s">
        <v>149</v>
      </c>
      <c r="J572" s="4" t="s">
        <v>149</v>
      </c>
      <c r="K572" s="4" t="s">
        <v>150</v>
      </c>
      <c r="L572" s="4" t="s">
        <v>151</v>
      </c>
      <c r="M572" s="4" t="s">
        <v>151</v>
      </c>
      <c r="N572" s="4" t="s">
        <v>151</v>
      </c>
      <c r="O572" s="4" t="s">
        <v>152</v>
      </c>
      <c r="P572" s="4" t="s">
        <v>152</v>
      </c>
      <c r="Q572" s="4" t="s">
        <v>5418</v>
      </c>
      <c r="R572" s="4" t="s">
        <v>5419</v>
      </c>
      <c r="S572" s="4" t="s">
        <v>5420</v>
      </c>
      <c r="T572" s="4" t="s">
        <v>5421</v>
      </c>
      <c r="U572" s="4" t="s">
        <v>206</v>
      </c>
      <c r="V572" s="4" t="s">
        <v>2998</v>
      </c>
      <c r="W572" s="4" t="s">
        <v>5418</v>
      </c>
      <c r="X572" s="4" t="s">
        <v>2310</v>
      </c>
      <c r="Y572" s="4" t="s">
        <v>5420</v>
      </c>
      <c r="Z572" s="4" t="s">
        <v>5421</v>
      </c>
      <c r="AA572" s="4" t="s">
        <v>206</v>
      </c>
      <c r="AB572" s="4" t="s">
        <v>2998</v>
      </c>
      <c r="AC572" s="4" t="s">
        <v>5418</v>
      </c>
      <c r="AD572" s="4" t="s">
        <v>2310</v>
      </c>
      <c r="AE572" s="4" t="s">
        <v>159</v>
      </c>
      <c r="AF572" s="4" t="s">
        <v>149</v>
      </c>
      <c r="AG572" s="4" t="s">
        <v>5422</v>
      </c>
      <c r="AH572" s="4">
        <v>1995</v>
      </c>
      <c r="AI572" s="4" t="s">
        <v>5423</v>
      </c>
      <c r="AJ572" s="4" t="s">
        <v>663</v>
      </c>
      <c r="AK572" s="4">
        <v>1383</v>
      </c>
      <c r="AL572" s="4">
        <v>2700</v>
      </c>
      <c r="AM572" s="4">
        <v>51.22</v>
      </c>
      <c r="AN572" s="4"/>
      <c r="AO572" s="4"/>
      <c r="AP572" s="4"/>
      <c r="AQ572" s="4"/>
      <c r="AR572" s="4"/>
      <c r="AS572" s="4"/>
      <c r="AT572" s="4"/>
      <c r="AU572" s="4"/>
      <c r="AV572" s="4"/>
      <c r="AW572" s="4"/>
      <c r="AX572" s="4"/>
      <c r="AY572" s="4"/>
      <c r="AZ572" s="4"/>
      <c r="BA572" s="4"/>
      <c r="BB572" s="4"/>
      <c r="BC572" s="4"/>
      <c r="BD572" s="4"/>
      <c r="BE572" s="4"/>
      <c r="BF572" s="4" t="s">
        <v>163</v>
      </c>
      <c r="BG572" s="4" t="s">
        <v>149</v>
      </c>
      <c r="BH572" s="4" t="s">
        <v>5424</v>
      </c>
      <c r="BI572" s="4">
        <v>2000</v>
      </c>
      <c r="BJ572" s="4" t="s">
        <v>805</v>
      </c>
      <c r="BK572" s="4" t="s">
        <v>663</v>
      </c>
      <c r="BL572" s="4">
        <v>407</v>
      </c>
      <c r="BM572" s="4">
        <v>800</v>
      </c>
      <c r="BN572" s="4">
        <v>50.88</v>
      </c>
      <c r="BO572" s="4" t="s">
        <v>166</v>
      </c>
      <c r="BP572" s="4" t="s">
        <v>149</v>
      </c>
      <c r="BQ572" s="4" t="s">
        <v>5425</v>
      </c>
      <c r="BR572" s="4">
        <v>1996</v>
      </c>
      <c r="BS572" s="4" t="s">
        <v>5426</v>
      </c>
      <c r="BT572" s="4" t="s">
        <v>5427</v>
      </c>
      <c r="BU572" s="4">
        <v>496</v>
      </c>
      <c r="BV572" s="4">
        <v>900</v>
      </c>
      <c r="BW572" s="4">
        <v>55.11</v>
      </c>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5">
        <v>20.4889</v>
      </c>
      <c r="FI572" s="5">
        <v>5.0875</v>
      </c>
      <c r="FJ572" s="5">
        <v>22.0444</v>
      </c>
      <c r="FK572" s="5">
        <v>0</v>
      </c>
      <c r="FL572" s="5">
        <v>0</v>
      </c>
      <c r="FM572" s="5">
        <v>0</v>
      </c>
      <c r="FN572" s="5">
        <v>47.6208</v>
      </c>
    </row>
    <row r="573" spans="1:170" s="6" customFormat="1" ht="15">
      <c r="A573" s="17">
        <v>572</v>
      </c>
      <c r="B573" s="4" t="s">
        <v>964</v>
      </c>
      <c r="C573" s="4" t="s">
        <v>965</v>
      </c>
      <c r="D573" s="4" t="s">
        <v>799</v>
      </c>
      <c r="E573" s="4" t="s">
        <v>966</v>
      </c>
      <c r="F573" s="4" t="s">
        <v>967</v>
      </c>
      <c r="G573" s="4" t="s">
        <v>205</v>
      </c>
      <c r="H573" s="4" t="s">
        <v>171</v>
      </c>
      <c r="I573" s="4" t="s">
        <v>149</v>
      </c>
      <c r="J573" s="4" t="s">
        <v>149</v>
      </c>
      <c r="K573" s="4" t="s">
        <v>150</v>
      </c>
      <c r="L573" s="4" t="s">
        <v>151</v>
      </c>
      <c r="M573" s="4" t="s">
        <v>151</v>
      </c>
      <c r="N573" s="4" t="s">
        <v>151</v>
      </c>
      <c r="O573" s="4" t="s">
        <v>152</v>
      </c>
      <c r="P573" s="4" t="s">
        <v>152</v>
      </c>
      <c r="Q573" s="4" t="s">
        <v>968</v>
      </c>
      <c r="R573" s="4" t="s">
        <v>969</v>
      </c>
      <c r="S573" s="4" t="s">
        <v>970</v>
      </c>
      <c r="T573" s="4" t="s">
        <v>800</v>
      </c>
      <c r="U573" s="4" t="s">
        <v>800</v>
      </c>
      <c r="V573" s="4" t="s">
        <v>801</v>
      </c>
      <c r="W573" s="4" t="s">
        <v>968</v>
      </c>
      <c r="X573" s="4" t="s">
        <v>971</v>
      </c>
      <c r="Y573" s="4" t="s">
        <v>970</v>
      </c>
      <c r="Z573" s="4" t="s">
        <v>800</v>
      </c>
      <c r="AA573" s="4" t="s">
        <v>800</v>
      </c>
      <c r="AB573" s="4" t="s">
        <v>801</v>
      </c>
      <c r="AC573" s="4" t="s">
        <v>968</v>
      </c>
      <c r="AD573" s="4" t="s">
        <v>971</v>
      </c>
      <c r="AE573" s="4" t="s">
        <v>159</v>
      </c>
      <c r="AF573" s="4" t="s">
        <v>149</v>
      </c>
      <c r="AG573" s="4" t="s">
        <v>972</v>
      </c>
      <c r="AH573" s="4">
        <v>1996</v>
      </c>
      <c r="AI573" s="4" t="s">
        <v>973</v>
      </c>
      <c r="AJ573" s="4" t="s">
        <v>584</v>
      </c>
      <c r="AK573" s="4">
        <v>1251</v>
      </c>
      <c r="AL573" s="4">
        <v>2400</v>
      </c>
      <c r="AM573" s="4">
        <v>52.12</v>
      </c>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t="s">
        <v>166</v>
      </c>
      <c r="BP573" s="4" t="s">
        <v>149</v>
      </c>
      <c r="BQ573" s="4" t="s">
        <v>974</v>
      </c>
      <c r="BR573" s="4">
        <v>1997</v>
      </c>
      <c r="BS573" s="4" t="s">
        <v>975</v>
      </c>
      <c r="BT573" s="4" t="s">
        <v>584</v>
      </c>
      <c r="BU573" s="4">
        <v>535</v>
      </c>
      <c r="BV573" s="4">
        <v>800</v>
      </c>
      <c r="BW573" s="4">
        <v>66.88</v>
      </c>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5">
        <v>20.85</v>
      </c>
      <c r="FI573" s="5">
        <v>0</v>
      </c>
      <c r="FJ573" s="5">
        <v>26.75</v>
      </c>
      <c r="FK573" s="5">
        <v>0</v>
      </c>
      <c r="FL573" s="5">
        <v>0</v>
      </c>
      <c r="FM573" s="5">
        <v>0</v>
      </c>
      <c r="FN573" s="5">
        <v>47.6</v>
      </c>
    </row>
    <row r="574" spans="1:170" s="6" customFormat="1" ht="15">
      <c r="A574" s="17">
        <v>573</v>
      </c>
      <c r="B574" s="4" t="s">
        <v>6213</v>
      </c>
      <c r="C574" s="4" t="s">
        <v>1074</v>
      </c>
      <c r="D574" s="4" t="s">
        <v>2096</v>
      </c>
      <c r="E574" s="4" t="s">
        <v>1350</v>
      </c>
      <c r="F574" s="4" t="s">
        <v>1145</v>
      </c>
      <c r="G574" s="4" t="s">
        <v>205</v>
      </c>
      <c r="H574" s="4" t="s">
        <v>171</v>
      </c>
      <c r="I574" s="4" t="s">
        <v>149</v>
      </c>
      <c r="J574" s="4" t="s">
        <v>149</v>
      </c>
      <c r="K574" s="4" t="s">
        <v>150</v>
      </c>
      <c r="L574" s="4" t="s">
        <v>151</v>
      </c>
      <c r="M574" s="4" t="s">
        <v>151</v>
      </c>
      <c r="N574" s="4" t="s">
        <v>151</v>
      </c>
      <c r="O574" s="4" t="s">
        <v>152</v>
      </c>
      <c r="P574" s="4" t="s">
        <v>152</v>
      </c>
      <c r="Q574" s="4" t="s">
        <v>6214</v>
      </c>
      <c r="R574" s="4" t="s">
        <v>3963</v>
      </c>
      <c r="S574" s="4" t="s">
        <v>6215</v>
      </c>
      <c r="T574" s="4" t="s">
        <v>193</v>
      </c>
      <c r="U574" s="4" t="s">
        <v>175</v>
      </c>
      <c r="V574" s="4" t="s">
        <v>335</v>
      </c>
      <c r="W574" s="4" t="s">
        <v>6214</v>
      </c>
      <c r="X574" s="4" t="s">
        <v>3963</v>
      </c>
      <c r="Y574" s="4" t="s">
        <v>6215</v>
      </c>
      <c r="Z574" s="4" t="s">
        <v>193</v>
      </c>
      <c r="AA574" s="4" t="s">
        <v>175</v>
      </c>
      <c r="AB574" s="4" t="s">
        <v>335</v>
      </c>
      <c r="AC574" s="4" t="s">
        <v>6214</v>
      </c>
      <c r="AD574" s="4" t="s">
        <v>3963</v>
      </c>
      <c r="AE574" s="4" t="s">
        <v>159</v>
      </c>
      <c r="AF574" s="4" t="s">
        <v>149</v>
      </c>
      <c r="AG574" s="4" t="s">
        <v>6216</v>
      </c>
      <c r="AH574" s="4">
        <v>1997</v>
      </c>
      <c r="AI574" s="4" t="s">
        <v>6217</v>
      </c>
      <c r="AJ574" s="4" t="s">
        <v>229</v>
      </c>
      <c r="AK574" s="4">
        <v>1239</v>
      </c>
      <c r="AL574" s="4">
        <v>2400</v>
      </c>
      <c r="AM574" s="4">
        <v>51.62</v>
      </c>
      <c r="AN574" s="4"/>
      <c r="AO574" s="4"/>
      <c r="AP574" s="4"/>
      <c r="AQ574" s="4"/>
      <c r="AR574" s="4"/>
      <c r="AS574" s="4"/>
      <c r="AT574" s="4"/>
      <c r="AU574" s="4"/>
      <c r="AV574" s="4"/>
      <c r="AW574" s="4"/>
      <c r="AX574" s="4"/>
      <c r="AY574" s="4"/>
      <c r="AZ574" s="4"/>
      <c r="BA574" s="4"/>
      <c r="BB574" s="4"/>
      <c r="BC574" s="4"/>
      <c r="BD574" s="4"/>
      <c r="BE574" s="4"/>
      <c r="BF574" s="4" t="s">
        <v>163</v>
      </c>
      <c r="BG574" s="4" t="s">
        <v>149</v>
      </c>
      <c r="BH574" s="4" t="s">
        <v>6218</v>
      </c>
      <c r="BI574" s="4">
        <v>2000</v>
      </c>
      <c r="BJ574" s="4" t="s">
        <v>196</v>
      </c>
      <c r="BK574" s="4" t="s">
        <v>229</v>
      </c>
      <c r="BL574" s="4">
        <v>400</v>
      </c>
      <c r="BM574" s="4">
        <v>800</v>
      </c>
      <c r="BN574" s="4">
        <v>50</v>
      </c>
      <c r="BO574" s="4" t="s">
        <v>166</v>
      </c>
      <c r="BP574" s="4" t="s">
        <v>149</v>
      </c>
      <c r="BQ574" s="4" t="s">
        <v>6219</v>
      </c>
      <c r="BR574" s="4">
        <v>2003</v>
      </c>
      <c r="BS574" s="4" t="s">
        <v>6220</v>
      </c>
      <c r="BT574" s="4" t="s">
        <v>216</v>
      </c>
      <c r="BU574" s="4">
        <v>603</v>
      </c>
      <c r="BV574" s="4">
        <v>1100</v>
      </c>
      <c r="BW574" s="4">
        <v>54.82</v>
      </c>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5">
        <v>20.65</v>
      </c>
      <c r="FI574" s="5">
        <v>5</v>
      </c>
      <c r="FJ574" s="5">
        <v>21.9273</v>
      </c>
      <c r="FK574" s="5">
        <v>0</v>
      </c>
      <c r="FL574" s="5">
        <v>0</v>
      </c>
      <c r="FM574" s="5">
        <v>0</v>
      </c>
      <c r="FN574" s="5">
        <v>47.577299999999994</v>
      </c>
    </row>
    <row r="575" spans="1:170" s="6" customFormat="1" ht="15">
      <c r="A575" s="17">
        <v>574</v>
      </c>
      <c r="B575" s="4" t="s">
        <v>7850</v>
      </c>
      <c r="C575" s="4" t="s">
        <v>541</v>
      </c>
      <c r="D575" s="4" t="s">
        <v>2203</v>
      </c>
      <c r="E575" s="4" t="s">
        <v>623</v>
      </c>
      <c r="F575" s="4" t="s">
        <v>7851</v>
      </c>
      <c r="G575" s="4" t="s">
        <v>205</v>
      </c>
      <c r="H575" s="4" t="s">
        <v>171</v>
      </c>
      <c r="I575" s="4" t="s">
        <v>149</v>
      </c>
      <c r="J575" s="4" t="s">
        <v>149</v>
      </c>
      <c r="K575" s="4" t="s">
        <v>150</v>
      </c>
      <c r="L575" s="4" t="s">
        <v>151</v>
      </c>
      <c r="M575" s="4" t="s">
        <v>151</v>
      </c>
      <c r="N575" s="4" t="s">
        <v>151</v>
      </c>
      <c r="O575" s="4" t="s">
        <v>152</v>
      </c>
      <c r="P575" s="4" t="s">
        <v>152</v>
      </c>
      <c r="Q575" s="4" t="s">
        <v>7852</v>
      </c>
      <c r="R575" s="4" t="s">
        <v>2261</v>
      </c>
      <c r="S575" s="4" t="s">
        <v>7853</v>
      </c>
      <c r="T575" s="4" t="s">
        <v>7854</v>
      </c>
      <c r="U575" s="4" t="s">
        <v>234</v>
      </c>
      <c r="V575" s="4" t="s">
        <v>3236</v>
      </c>
      <c r="W575" s="4" t="s">
        <v>7852</v>
      </c>
      <c r="X575" s="4" t="s">
        <v>2261</v>
      </c>
      <c r="Y575" s="4" t="s">
        <v>7853</v>
      </c>
      <c r="Z575" s="4" t="s">
        <v>7854</v>
      </c>
      <c r="AA575" s="4" t="s">
        <v>234</v>
      </c>
      <c r="AB575" s="4" t="s">
        <v>3236</v>
      </c>
      <c r="AC575" s="4" t="s">
        <v>7852</v>
      </c>
      <c r="AD575" s="4" t="s">
        <v>2261</v>
      </c>
      <c r="AE575" s="4" t="s">
        <v>159</v>
      </c>
      <c r="AF575" s="4" t="s">
        <v>149</v>
      </c>
      <c r="AG575" s="4" t="s">
        <v>7855</v>
      </c>
      <c r="AH575" s="4">
        <v>1998</v>
      </c>
      <c r="AI575" s="4" t="s">
        <v>7856</v>
      </c>
      <c r="AJ575" s="4" t="s">
        <v>1594</v>
      </c>
      <c r="AK575" s="4">
        <v>1179</v>
      </c>
      <c r="AL575" s="4">
        <v>2400</v>
      </c>
      <c r="AM575" s="4">
        <v>49.12</v>
      </c>
      <c r="AN575" s="4"/>
      <c r="AO575" s="4"/>
      <c r="AP575" s="4"/>
      <c r="AQ575" s="4"/>
      <c r="AR575" s="4"/>
      <c r="AS575" s="4"/>
      <c r="AT575" s="4"/>
      <c r="AU575" s="4"/>
      <c r="AV575" s="4"/>
      <c r="AW575" s="4"/>
      <c r="AX575" s="4"/>
      <c r="AY575" s="4"/>
      <c r="AZ575" s="4"/>
      <c r="BA575" s="4"/>
      <c r="BB575" s="4"/>
      <c r="BC575" s="4"/>
      <c r="BD575" s="4"/>
      <c r="BE575" s="4"/>
      <c r="BF575" s="4" t="s">
        <v>163</v>
      </c>
      <c r="BG575" s="4" t="s">
        <v>149</v>
      </c>
      <c r="BH575" s="4" t="s">
        <v>7857</v>
      </c>
      <c r="BI575" s="4">
        <v>2012</v>
      </c>
      <c r="BJ575" s="4" t="s">
        <v>187</v>
      </c>
      <c r="BK575" s="4" t="s">
        <v>238</v>
      </c>
      <c r="BL575" s="4">
        <v>631</v>
      </c>
      <c r="BM575" s="4">
        <v>1000</v>
      </c>
      <c r="BN575" s="4">
        <v>63.1</v>
      </c>
      <c r="BO575" s="4" t="s">
        <v>166</v>
      </c>
      <c r="BP575" s="4" t="s">
        <v>149</v>
      </c>
      <c r="BQ575" s="4" t="s">
        <v>7858</v>
      </c>
      <c r="BR575" s="4">
        <v>2004</v>
      </c>
      <c r="BS575" s="4" t="s">
        <v>3538</v>
      </c>
      <c r="BT575" s="4" t="s">
        <v>3040</v>
      </c>
      <c r="BU575" s="4">
        <v>592</v>
      </c>
      <c r="BV575" s="4">
        <v>1100</v>
      </c>
      <c r="BW575" s="4">
        <v>53.82</v>
      </c>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5">
        <v>19.65</v>
      </c>
      <c r="FI575" s="5">
        <v>6.31</v>
      </c>
      <c r="FJ575" s="5">
        <v>21.5273</v>
      </c>
      <c r="FK575" s="5">
        <v>0</v>
      </c>
      <c r="FL575" s="5">
        <v>0</v>
      </c>
      <c r="FM575" s="5">
        <v>0</v>
      </c>
      <c r="FN575" s="5">
        <v>47.4873</v>
      </c>
    </row>
    <row r="576" spans="1:170" s="6" customFormat="1" ht="15">
      <c r="A576" s="17">
        <v>575</v>
      </c>
      <c r="B576" s="4" t="s">
        <v>3295</v>
      </c>
      <c r="C576" s="4" t="s">
        <v>504</v>
      </c>
      <c r="D576" s="4" t="s">
        <v>3296</v>
      </c>
      <c r="E576" s="4" t="s">
        <v>569</v>
      </c>
      <c r="F576" s="4" t="s">
        <v>3297</v>
      </c>
      <c r="G576" s="4" t="s">
        <v>147</v>
      </c>
      <c r="H576" s="4" t="s">
        <v>171</v>
      </c>
      <c r="I576" s="4" t="s">
        <v>149</v>
      </c>
      <c r="J576" s="4" t="s">
        <v>149</v>
      </c>
      <c r="K576" s="4" t="s">
        <v>150</v>
      </c>
      <c r="L576" s="4" t="s">
        <v>151</v>
      </c>
      <c r="M576" s="4" t="s">
        <v>151</v>
      </c>
      <c r="N576" s="4" t="s">
        <v>151</v>
      </c>
      <c r="O576" s="4" t="s">
        <v>152</v>
      </c>
      <c r="P576" s="4" t="s">
        <v>149</v>
      </c>
      <c r="Q576" s="4" t="s">
        <v>3298</v>
      </c>
      <c r="R576" s="4" t="s">
        <v>3299</v>
      </c>
      <c r="S576" s="4" t="s">
        <v>3300</v>
      </c>
      <c r="T576" s="4" t="s">
        <v>206</v>
      </c>
      <c r="U576" s="4" t="s">
        <v>206</v>
      </c>
      <c r="V576" s="4" t="s">
        <v>207</v>
      </c>
      <c r="W576" s="4" t="s">
        <v>3298</v>
      </c>
      <c r="X576" s="4" t="s">
        <v>3301</v>
      </c>
      <c r="Y576" s="4" t="s">
        <v>3300</v>
      </c>
      <c r="Z576" s="4" t="s">
        <v>206</v>
      </c>
      <c r="AA576" s="4" t="s">
        <v>206</v>
      </c>
      <c r="AB576" s="4" t="s">
        <v>207</v>
      </c>
      <c r="AC576" s="4" t="s">
        <v>3298</v>
      </c>
      <c r="AD576" s="4" t="s">
        <v>3301</v>
      </c>
      <c r="AE576" s="4" t="s">
        <v>159</v>
      </c>
      <c r="AF576" s="4" t="s">
        <v>149</v>
      </c>
      <c r="AG576" s="4" t="s">
        <v>3302</v>
      </c>
      <c r="AH576" s="4">
        <v>2000</v>
      </c>
      <c r="AI576" s="4" t="s">
        <v>3303</v>
      </c>
      <c r="AJ576" s="4" t="s">
        <v>190</v>
      </c>
      <c r="AK576" s="4">
        <v>1228</v>
      </c>
      <c r="AL576" s="4">
        <v>2400</v>
      </c>
      <c r="AM576" s="4">
        <v>51.17</v>
      </c>
      <c r="AN576" s="4"/>
      <c r="AO576" s="4"/>
      <c r="AP576" s="4"/>
      <c r="AQ576" s="4"/>
      <c r="AR576" s="4"/>
      <c r="AS576" s="4"/>
      <c r="AT576" s="4"/>
      <c r="AU576" s="4"/>
      <c r="AV576" s="4"/>
      <c r="AW576" s="4"/>
      <c r="AX576" s="4"/>
      <c r="AY576" s="4"/>
      <c r="AZ576" s="4"/>
      <c r="BA576" s="4"/>
      <c r="BB576" s="4"/>
      <c r="BC576" s="4"/>
      <c r="BD576" s="4"/>
      <c r="BE576" s="4"/>
      <c r="BF576" s="4" t="s">
        <v>163</v>
      </c>
      <c r="BG576" s="4" t="s">
        <v>149</v>
      </c>
      <c r="BH576" s="4" t="s">
        <v>3304</v>
      </c>
      <c r="BI576" s="4">
        <v>2003</v>
      </c>
      <c r="BJ576" s="4" t="s">
        <v>196</v>
      </c>
      <c r="BK576" s="4" t="s">
        <v>190</v>
      </c>
      <c r="BL576" s="4">
        <v>440</v>
      </c>
      <c r="BM576" s="4">
        <v>800</v>
      </c>
      <c r="BN576" s="4">
        <v>55</v>
      </c>
      <c r="BO576" s="4" t="s">
        <v>166</v>
      </c>
      <c r="BP576" s="4" t="s">
        <v>149</v>
      </c>
      <c r="BQ576" s="4" t="s">
        <v>3305</v>
      </c>
      <c r="BR576" s="4">
        <v>2006</v>
      </c>
      <c r="BS576" s="4" t="s">
        <v>3306</v>
      </c>
      <c r="BT576" s="4" t="s">
        <v>3307</v>
      </c>
      <c r="BU576" s="4">
        <v>536</v>
      </c>
      <c r="BV576" s="4">
        <v>1000</v>
      </c>
      <c r="BW576" s="4">
        <v>53.6</v>
      </c>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t="s">
        <v>14</v>
      </c>
      <c r="FC576" s="4" t="s">
        <v>3308</v>
      </c>
      <c r="FD576" s="4" t="s">
        <v>3309</v>
      </c>
      <c r="FE576" s="4">
        <v>7</v>
      </c>
      <c r="FF576" s="4">
        <v>3</v>
      </c>
      <c r="FG576" s="4">
        <v>11</v>
      </c>
      <c r="FH576" s="5">
        <v>20.4667</v>
      </c>
      <c r="FI576" s="5">
        <v>5.5</v>
      </c>
      <c r="FJ576" s="5">
        <v>21.44</v>
      </c>
      <c r="FK576" s="5">
        <v>0</v>
      </c>
      <c r="FL576" s="5">
        <v>0</v>
      </c>
      <c r="FM576" s="5">
        <v>0</v>
      </c>
      <c r="FN576" s="5">
        <v>47.4067</v>
      </c>
    </row>
    <row r="577" spans="1:170" s="6" customFormat="1" ht="15">
      <c r="A577" s="17">
        <v>576</v>
      </c>
      <c r="B577" s="4" t="s">
        <v>6447</v>
      </c>
      <c r="C577" s="4" t="s">
        <v>6448</v>
      </c>
      <c r="D577" s="4" t="s">
        <v>6449</v>
      </c>
      <c r="E577" s="4" t="s">
        <v>1303</v>
      </c>
      <c r="F577" s="4" t="s">
        <v>6450</v>
      </c>
      <c r="G577" s="4" t="s">
        <v>147</v>
      </c>
      <c r="H577" s="4" t="s">
        <v>171</v>
      </c>
      <c r="I577" s="4" t="s">
        <v>149</v>
      </c>
      <c r="J577" s="4" t="s">
        <v>149</v>
      </c>
      <c r="K577" s="4" t="s">
        <v>192</v>
      </c>
      <c r="L577" s="4" t="s">
        <v>151</v>
      </c>
      <c r="M577" s="4" t="s">
        <v>151</v>
      </c>
      <c r="N577" s="4" t="s">
        <v>151</v>
      </c>
      <c r="O577" s="4" t="s">
        <v>152</v>
      </c>
      <c r="P577" s="4" t="s">
        <v>152</v>
      </c>
      <c r="Q577" s="4" t="s">
        <v>6451</v>
      </c>
      <c r="R577" s="4" t="s">
        <v>6452</v>
      </c>
      <c r="S577" s="4" t="s">
        <v>6453</v>
      </c>
      <c r="T577" s="4" t="s">
        <v>1216</v>
      </c>
      <c r="U577" s="4" t="s">
        <v>202</v>
      </c>
      <c r="V577" s="4" t="s">
        <v>3410</v>
      </c>
      <c r="W577" s="4" t="s">
        <v>6451</v>
      </c>
      <c r="X577" s="4" t="s">
        <v>811</v>
      </c>
      <c r="Y577" s="4" t="s">
        <v>6453</v>
      </c>
      <c r="Z577" s="4" t="s">
        <v>1216</v>
      </c>
      <c r="AA577" s="4" t="s">
        <v>202</v>
      </c>
      <c r="AB577" s="4" t="s">
        <v>3410</v>
      </c>
      <c r="AC577" s="4" t="s">
        <v>6451</v>
      </c>
      <c r="AD577" s="4" t="s">
        <v>811</v>
      </c>
      <c r="AE577" s="4" t="s">
        <v>159</v>
      </c>
      <c r="AF577" s="4" t="s">
        <v>149</v>
      </c>
      <c r="AG577" s="4" t="s">
        <v>6454</v>
      </c>
      <c r="AH577" s="4">
        <v>1998</v>
      </c>
      <c r="AI577" s="4" t="s">
        <v>6455</v>
      </c>
      <c r="AJ577" s="4" t="s">
        <v>557</v>
      </c>
      <c r="AK577" s="4">
        <v>729</v>
      </c>
      <c r="AL577" s="4">
        <v>1450</v>
      </c>
      <c r="AM577" s="4">
        <v>50.28</v>
      </c>
      <c r="AN577" s="4"/>
      <c r="AO577" s="4"/>
      <c r="AP577" s="4"/>
      <c r="AQ577" s="4"/>
      <c r="AR577" s="4"/>
      <c r="AS577" s="4"/>
      <c r="AT577" s="4"/>
      <c r="AU577" s="4"/>
      <c r="AV577" s="4"/>
      <c r="AW577" s="4"/>
      <c r="AX577" s="4"/>
      <c r="AY577" s="4"/>
      <c r="AZ577" s="4"/>
      <c r="BA577" s="4"/>
      <c r="BB577" s="4"/>
      <c r="BC577" s="4"/>
      <c r="BD577" s="4"/>
      <c r="BE577" s="4"/>
      <c r="BF577" s="4" t="s">
        <v>163</v>
      </c>
      <c r="BG577" s="4" t="s">
        <v>149</v>
      </c>
      <c r="BH577" s="4" t="s">
        <v>6456</v>
      </c>
      <c r="BI577" s="4">
        <v>2005</v>
      </c>
      <c r="BJ577" s="4" t="s">
        <v>642</v>
      </c>
      <c r="BK577" s="4" t="s">
        <v>557</v>
      </c>
      <c r="BL577" s="4">
        <v>470</v>
      </c>
      <c r="BM577" s="4">
        <v>1000</v>
      </c>
      <c r="BN577" s="4">
        <v>47</v>
      </c>
      <c r="BO577" s="4" t="s">
        <v>166</v>
      </c>
      <c r="BP577" s="4" t="s">
        <v>149</v>
      </c>
      <c r="BQ577" s="4" t="s">
        <v>6457</v>
      </c>
      <c r="BR577" s="4">
        <v>2000</v>
      </c>
      <c r="BS577" s="4" t="s">
        <v>6458</v>
      </c>
      <c r="BT577" s="4" t="s">
        <v>557</v>
      </c>
      <c r="BU577" s="4">
        <v>507</v>
      </c>
      <c r="BV577" s="4">
        <v>900</v>
      </c>
      <c r="BW577" s="4">
        <v>56.33</v>
      </c>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t="s">
        <v>192</v>
      </c>
      <c r="EC577" s="4" t="s">
        <v>533</v>
      </c>
      <c r="ED577" s="4" t="s">
        <v>6459</v>
      </c>
      <c r="EE577" s="4" t="s">
        <v>198</v>
      </c>
      <c r="EF577" s="4" t="s">
        <v>6460</v>
      </c>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5">
        <v>20.1103</v>
      </c>
      <c r="FI577" s="5">
        <v>4.7</v>
      </c>
      <c r="FJ577" s="5">
        <v>22.5333</v>
      </c>
      <c r="FK577" s="5">
        <v>0</v>
      </c>
      <c r="FL577" s="5">
        <v>0</v>
      </c>
      <c r="FM577" s="5">
        <v>0</v>
      </c>
      <c r="FN577" s="5">
        <v>47.343599999999995</v>
      </c>
    </row>
    <row r="578" spans="1:170" s="6" customFormat="1" ht="15">
      <c r="A578" s="17">
        <v>577</v>
      </c>
      <c r="B578" s="4" t="s">
        <v>9277</v>
      </c>
      <c r="C578" s="4" t="s">
        <v>9278</v>
      </c>
      <c r="D578" s="4" t="s">
        <v>9279</v>
      </c>
      <c r="E578" s="4" t="s">
        <v>9280</v>
      </c>
      <c r="F578" s="4" t="s">
        <v>6299</v>
      </c>
      <c r="G578" s="4" t="s">
        <v>147</v>
      </c>
      <c r="H578" s="4" t="s">
        <v>148</v>
      </c>
      <c r="I578" s="4" t="s">
        <v>152</v>
      </c>
      <c r="J578" s="4" t="s">
        <v>152</v>
      </c>
      <c r="K578" s="4" t="s">
        <v>192</v>
      </c>
      <c r="L578" s="4" t="s">
        <v>151</v>
      </c>
      <c r="M578" s="4" t="s">
        <v>151</v>
      </c>
      <c r="N578" s="4" t="s">
        <v>151</v>
      </c>
      <c r="O578" s="4" t="s">
        <v>152</v>
      </c>
      <c r="P578" s="4" t="s">
        <v>152</v>
      </c>
      <c r="Q578" s="4" t="s">
        <v>9281</v>
      </c>
      <c r="R578" s="4" t="s">
        <v>9282</v>
      </c>
      <c r="S578" s="4" t="s">
        <v>9283</v>
      </c>
      <c r="T578" s="4" t="s">
        <v>9283</v>
      </c>
      <c r="U578" s="4" t="s">
        <v>1150</v>
      </c>
      <c r="V578" s="4" t="s">
        <v>9284</v>
      </c>
      <c r="W578" s="4" t="s">
        <v>9281</v>
      </c>
      <c r="X578" s="4" t="s">
        <v>9285</v>
      </c>
      <c r="Y578" s="4" t="s">
        <v>9283</v>
      </c>
      <c r="Z578" s="4" t="s">
        <v>9283</v>
      </c>
      <c r="AA578" s="4" t="s">
        <v>1150</v>
      </c>
      <c r="AB578" s="4" t="s">
        <v>9284</v>
      </c>
      <c r="AC578" s="4" t="s">
        <v>9281</v>
      </c>
      <c r="AD578" s="4" t="s">
        <v>9285</v>
      </c>
      <c r="AE578" s="4" t="s">
        <v>159</v>
      </c>
      <c r="AF578" s="4" t="s">
        <v>149</v>
      </c>
      <c r="AG578" s="4" t="s">
        <v>9286</v>
      </c>
      <c r="AH578" s="4">
        <v>2003</v>
      </c>
      <c r="AI578" s="4" t="s">
        <v>187</v>
      </c>
      <c r="AJ578" s="4" t="s">
        <v>3371</v>
      </c>
      <c r="AK578" s="4">
        <v>1007</v>
      </c>
      <c r="AL578" s="4">
        <v>2200</v>
      </c>
      <c r="AM578" s="4">
        <v>45.77</v>
      </c>
      <c r="AN578" s="4"/>
      <c r="AO578" s="4"/>
      <c r="AP578" s="4"/>
      <c r="AQ578" s="4"/>
      <c r="AR578" s="4"/>
      <c r="AS578" s="4"/>
      <c r="AT578" s="4"/>
      <c r="AU578" s="4"/>
      <c r="AV578" s="4"/>
      <c r="AW578" s="4"/>
      <c r="AX578" s="4"/>
      <c r="AY578" s="4"/>
      <c r="AZ578" s="4"/>
      <c r="BA578" s="4"/>
      <c r="BB578" s="4"/>
      <c r="BC578" s="4"/>
      <c r="BD578" s="4"/>
      <c r="BE578" s="4"/>
      <c r="BF578" s="4" t="s">
        <v>163</v>
      </c>
      <c r="BG578" s="4" t="s">
        <v>149</v>
      </c>
      <c r="BH578" s="4" t="s">
        <v>9287</v>
      </c>
      <c r="BI578" s="4">
        <v>2008</v>
      </c>
      <c r="BJ578" s="4" t="s">
        <v>187</v>
      </c>
      <c r="BK578" s="4" t="s">
        <v>5483</v>
      </c>
      <c r="BL578" s="4">
        <v>550</v>
      </c>
      <c r="BM578" s="4">
        <v>1000</v>
      </c>
      <c r="BN578" s="4">
        <v>55</v>
      </c>
      <c r="BO578" s="4" t="s">
        <v>166</v>
      </c>
      <c r="BP578" s="4" t="s">
        <v>149</v>
      </c>
      <c r="BQ578" s="4" t="s">
        <v>9288</v>
      </c>
      <c r="BR578" s="4">
        <v>2010</v>
      </c>
      <c r="BS578" s="4" t="s">
        <v>9289</v>
      </c>
      <c r="BT578" s="4" t="s">
        <v>9290</v>
      </c>
      <c r="BU578" s="4">
        <v>822</v>
      </c>
      <c r="BV578" s="4">
        <v>1400</v>
      </c>
      <c r="BW578" s="4">
        <v>58.71</v>
      </c>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t="s">
        <v>192</v>
      </c>
      <c r="EC578" s="4" t="s">
        <v>9291</v>
      </c>
      <c r="ED578" s="4" t="s">
        <v>9292</v>
      </c>
      <c r="EE578" s="4" t="s">
        <v>9293</v>
      </c>
      <c r="EF578" s="4" t="s">
        <v>9294</v>
      </c>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5">
        <v>18.3091</v>
      </c>
      <c r="FI578" s="5">
        <v>5.5</v>
      </c>
      <c r="FJ578" s="5">
        <v>23.4857</v>
      </c>
      <c r="FK578" s="5">
        <v>0</v>
      </c>
      <c r="FL578" s="5">
        <v>0</v>
      </c>
      <c r="FM578" s="5">
        <v>0</v>
      </c>
      <c r="FN578" s="5">
        <v>47.2948</v>
      </c>
    </row>
    <row r="579" spans="1:170" s="6" customFormat="1" ht="15">
      <c r="A579" s="17">
        <v>578</v>
      </c>
      <c r="B579" s="4" t="s">
        <v>7133</v>
      </c>
      <c r="C579" s="4" t="s">
        <v>560</v>
      </c>
      <c r="D579" s="4" t="s">
        <v>320</v>
      </c>
      <c r="E579" s="4" t="s">
        <v>541</v>
      </c>
      <c r="F579" s="4" t="s">
        <v>7134</v>
      </c>
      <c r="G579" s="4" t="s">
        <v>205</v>
      </c>
      <c r="H579" s="4" t="s">
        <v>171</v>
      </c>
      <c r="I579" s="4" t="s">
        <v>149</v>
      </c>
      <c r="J579" s="4" t="s">
        <v>149</v>
      </c>
      <c r="K579" s="4" t="s">
        <v>192</v>
      </c>
      <c r="L579" s="4" t="s">
        <v>151</v>
      </c>
      <c r="M579" s="4" t="s">
        <v>151</v>
      </c>
      <c r="N579" s="4" t="s">
        <v>151</v>
      </c>
      <c r="O579" s="4" t="s">
        <v>152</v>
      </c>
      <c r="P579" s="4" t="s">
        <v>152</v>
      </c>
      <c r="Q579" s="4" t="s">
        <v>7135</v>
      </c>
      <c r="R579" s="4" t="s">
        <v>7136</v>
      </c>
      <c r="S579" s="4" t="s">
        <v>7137</v>
      </c>
      <c r="T579" s="4" t="s">
        <v>234</v>
      </c>
      <c r="U579" s="4" t="s">
        <v>234</v>
      </c>
      <c r="V579" s="4" t="s">
        <v>1052</v>
      </c>
      <c r="W579" s="4" t="s">
        <v>7135</v>
      </c>
      <c r="X579" s="4" t="s">
        <v>811</v>
      </c>
      <c r="Y579" s="4" t="s">
        <v>7137</v>
      </c>
      <c r="Z579" s="4" t="s">
        <v>234</v>
      </c>
      <c r="AA579" s="4" t="s">
        <v>234</v>
      </c>
      <c r="AB579" s="4" t="s">
        <v>1052</v>
      </c>
      <c r="AC579" s="4" t="s">
        <v>7135</v>
      </c>
      <c r="AD579" s="4" t="s">
        <v>811</v>
      </c>
      <c r="AE579" s="4" t="s">
        <v>159</v>
      </c>
      <c r="AF579" s="4" t="s">
        <v>149</v>
      </c>
      <c r="AG579" s="4" t="s">
        <v>7138</v>
      </c>
      <c r="AH579" s="4">
        <v>1996</v>
      </c>
      <c r="AI579" s="4" t="s">
        <v>7139</v>
      </c>
      <c r="AJ579" s="4" t="s">
        <v>276</v>
      </c>
      <c r="AK579" s="4">
        <v>778</v>
      </c>
      <c r="AL579" s="4">
        <v>1600</v>
      </c>
      <c r="AM579" s="4">
        <v>48.62</v>
      </c>
      <c r="AN579" s="4"/>
      <c r="AO579" s="4"/>
      <c r="AP579" s="4"/>
      <c r="AQ579" s="4"/>
      <c r="AR579" s="4"/>
      <c r="AS579" s="4"/>
      <c r="AT579" s="4"/>
      <c r="AU579" s="4"/>
      <c r="AV579" s="4"/>
      <c r="AW579" s="4"/>
      <c r="AX579" s="4"/>
      <c r="AY579" s="4"/>
      <c r="AZ579" s="4"/>
      <c r="BA579" s="4"/>
      <c r="BB579" s="4"/>
      <c r="BC579" s="4"/>
      <c r="BD579" s="4"/>
      <c r="BE579" s="4"/>
      <c r="BF579" s="4" t="s">
        <v>163</v>
      </c>
      <c r="BG579" s="4" t="s">
        <v>149</v>
      </c>
      <c r="BH579" s="4" t="s">
        <v>4955</v>
      </c>
      <c r="BI579" s="4">
        <v>1999</v>
      </c>
      <c r="BJ579" s="4" t="s">
        <v>3240</v>
      </c>
      <c r="BK579" s="4" t="s">
        <v>7140</v>
      </c>
      <c r="BL579" s="4">
        <v>328</v>
      </c>
      <c r="BM579" s="4">
        <v>800</v>
      </c>
      <c r="BN579" s="4">
        <v>41</v>
      </c>
      <c r="BO579" s="4" t="s">
        <v>166</v>
      </c>
      <c r="BP579" s="4" t="s">
        <v>149</v>
      </c>
      <c r="BQ579" s="4" t="s">
        <v>7141</v>
      </c>
      <c r="BR579" s="4">
        <v>2002</v>
      </c>
      <c r="BS579" s="4" t="s">
        <v>7142</v>
      </c>
      <c r="BT579" s="4" t="s">
        <v>627</v>
      </c>
      <c r="BU579" s="4">
        <v>532</v>
      </c>
      <c r="BV579" s="4">
        <v>900</v>
      </c>
      <c r="BW579" s="4">
        <v>59.11</v>
      </c>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t="s">
        <v>192</v>
      </c>
      <c r="EC579" s="4" t="s">
        <v>837</v>
      </c>
      <c r="ED579" s="4" t="s">
        <v>837</v>
      </c>
      <c r="EE579" s="4" t="s">
        <v>198</v>
      </c>
      <c r="EF579" s="4" t="s">
        <v>7143</v>
      </c>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5">
        <v>19.45</v>
      </c>
      <c r="FI579" s="5">
        <v>4.1</v>
      </c>
      <c r="FJ579" s="5">
        <v>23.6444</v>
      </c>
      <c r="FK579" s="5">
        <v>0</v>
      </c>
      <c r="FL579" s="5">
        <v>0</v>
      </c>
      <c r="FM579" s="5">
        <v>0</v>
      </c>
      <c r="FN579" s="5">
        <v>47.1944</v>
      </c>
    </row>
    <row r="580" spans="1:170" s="6" customFormat="1" ht="15">
      <c r="A580" s="17">
        <v>579</v>
      </c>
      <c r="B580" s="4" t="s">
        <v>2030</v>
      </c>
      <c r="C580" s="4" t="s">
        <v>2031</v>
      </c>
      <c r="D580" s="4" t="s">
        <v>212</v>
      </c>
      <c r="E580" s="4" t="s">
        <v>933</v>
      </c>
      <c r="F580" s="4" t="s">
        <v>2032</v>
      </c>
      <c r="G580" s="4" t="s">
        <v>147</v>
      </c>
      <c r="H580" s="4" t="s">
        <v>171</v>
      </c>
      <c r="I580" s="4" t="s">
        <v>149</v>
      </c>
      <c r="J580" s="4" t="s">
        <v>149</v>
      </c>
      <c r="K580" s="4" t="s">
        <v>150</v>
      </c>
      <c r="L580" s="4" t="s">
        <v>151</v>
      </c>
      <c r="M580" s="4" t="s">
        <v>151</v>
      </c>
      <c r="N580" s="4" t="s">
        <v>151</v>
      </c>
      <c r="O580" s="4" t="s">
        <v>152</v>
      </c>
      <c r="P580" s="4" t="s">
        <v>152</v>
      </c>
      <c r="Q580" s="4" t="s">
        <v>2033</v>
      </c>
      <c r="R580" s="4" t="s">
        <v>2034</v>
      </c>
      <c r="S580" s="4" t="s">
        <v>2035</v>
      </c>
      <c r="T580" s="4" t="s">
        <v>2036</v>
      </c>
      <c r="U580" s="4" t="s">
        <v>624</v>
      </c>
      <c r="V580" s="4" t="s">
        <v>625</v>
      </c>
      <c r="W580" s="4" t="s">
        <v>2033</v>
      </c>
      <c r="X580" s="4" t="s">
        <v>2037</v>
      </c>
      <c r="Y580" s="4" t="s">
        <v>2035</v>
      </c>
      <c r="Z580" s="4" t="s">
        <v>2036</v>
      </c>
      <c r="AA580" s="4" t="s">
        <v>624</v>
      </c>
      <c r="AB580" s="4" t="s">
        <v>625</v>
      </c>
      <c r="AC580" s="4" t="s">
        <v>2033</v>
      </c>
      <c r="AD580" s="4" t="s">
        <v>2037</v>
      </c>
      <c r="AE580" s="4" t="s">
        <v>159</v>
      </c>
      <c r="AF580" s="4" t="s">
        <v>149</v>
      </c>
      <c r="AG580" s="4" t="s">
        <v>2038</v>
      </c>
      <c r="AH580" s="4">
        <v>1997</v>
      </c>
      <c r="AI580" s="4" t="s">
        <v>2039</v>
      </c>
      <c r="AJ580" s="4" t="s">
        <v>280</v>
      </c>
      <c r="AK580" s="4">
        <v>1097</v>
      </c>
      <c r="AL580" s="4">
        <v>2400</v>
      </c>
      <c r="AM580" s="4">
        <v>45.71</v>
      </c>
      <c r="AN580" s="4"/>
      <c r="AO580" s="4"/>
      <c r="AP580" s="4"/>
      <c r="AQ580" s="4"/>
      <c r="AR580" s="4"/>
      <c r="AS580" s="4"/>
      <c r="AT580" s="4"/>
      <c r="AU580" s="4"/>
      <c r="AV580" s="4"/>
      <c r="AW580" s="4"/>
      <c r="AX580" s="4"/>
      <c r="AY580" s="4"/>
      <c r="AZ580" s="4"/>
      <c r="BA580" s="4"/>
      <c r="BB580" s="4"/>
      <c r="BC580" s="4"/>
      <c r="BD580" s="4"/>
      <c r="BE580" s="4"/>
      <c r="BF580" s="4" t="s">
        <v>163</v>
      </c>
      <c r="BG580" s="4" t="s">
        <v>149</v>
      </c>
      <c r="BH580" s="4" t="s">
        <v>2040</v>
      </c>
      <c r="BI580" s="4">
        <v>2012</v>
      </c>
      <c r="BJ580" s="4" t="s">
        <v>209</v>
      </c>
      <c r="BK580" s="4" t="s">
        <v>1417</v>
      </c>
      <c r="BL580" s="4">
        <v>412</v>
      </c>
      <c r="BM580" s="4">
        <v>800</v>
      </c>
      <c r="BN580" s="4">
        <v>51.5</v>
      </c>
      <c r="BO580" s="4" t="s">
        <v>166</v>
      </c>
      <c r="BP580" s="4" t="s">
        <v>149</v>
      </c>
      <c r="BQ580" s="4" t="s">
        <v>2041</v>
      </c>
      <c r="BR580" s="4">
        <v>2002</v>
      </c>
      <c r="BS580" s="4" t="s">
        <v>2042</v>
      </c>
      <c r="BT580" s="4" t="s">
        <v>2043</v>
      </c>
      <c r="BU580" s="4">
        <v>534</v>
      </c>
      <c r="BV580" s="4">
        <v>900</v>
      </c>
      <c r="BW580" s="4">
        <v>59.33</v>
      </c>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5">
        <v>18.2833</v>
      </c>
      <c r="FI580" s="5">
        <v>5.15</v>
      </c>
      <c r="FJ580" s="5">
        <v>23.7333</v>
      </c>
      <c r="FK580" s="5">
        <v>0</v>
      </c>
      <c r="FL580" s="5">
        <v>0</v>
      </c>
      <c r="FM580" s="5">
        <v>0</v>
      </c>
      <c r="FN580" s="5">
        <v>47.1666</v>
      </c>
    </row>
    <row r="581" spans="1:170" s="6" customFormat="1" ht="15">
      <c r="A581" s="17">
        <v>580</v>
      </c>
      <c r="B581" s="4" t="s">
        <v>3649</v>
      </c>
      <c r="C581" s="4" t="s">
        <v>3650</v>
      </c>
      <c r="D581" s="4" t="s">
        <v>3651</v>
      </c>
      <c r="E581" s="4" t="s">
        <v>362</v>
      </c>
      <c r="F581" s="4" t="s">
        <v>3652</v>
      </c>
      <c r="G581" s="4" t="s">
        <v>147</v>
      </c>
      <c r="H581" s="4" t="s">
        <v>171</v>
      </c>
      <c r="I581" s="4" t="s">
        <v>149</v>
      </c>
      <c r="J581" s="4" t="s">
        <v>149</v>
      </c>
      <c r="K581" s="4" t="s">
        <v>150</v>
      </c>
      <c r="L581" s="4" t="s">
        <v>173</v>
      </c>
      <c r="M581" s="4" t="s">
        <v>151</v>
      </c>
      <c r="N581" s="4" t="s">
        <v>151</v>
      </c>
      <c r="O581" s="4" t="s">
        <v>152</v>
      </c>
      <c r="P581" s="4" t="s">
        <v>152</v>
      </c>
      <c r="Q581" s="4" t="s">
        <v>3653</v>
      </c>
      <c r="R581" s="4" t="s">
        <v>3654</v>
      </c>
      <c r="S581" s="4" t="s">
        <v>3655</v>
      </c>
      <c r="T581" s="4" t="s">
        <v>156</v>
      </c>
      <c r="U581" s="4" t="s">
        <v>156</v>
      </c>
      <c r="V581" s="4" t="s">
        <v>2161</v>
      </c>
      <c r="W581" s="4" t="s">
        <v>3653</v>
      </c>
      <c r="X581" s="4" t="s">
        <v>3656</v>
      </c>
      <c r="Y581" s="4" t="s">
        <v>3655</v>
      </c>
      <c r="Z581" s="4" t="s">
        <v>156</v>
      </c>
      <c r="AA581" s="4" t="s">
        <v>156</v>
      </c>
      <c r="AB581" s="4" t="s">
        <v>2161</v>
      </c>
      <c r="AC581" s="4" t="s">
        <v>3653</v>
      </c>
      <c r="AD581" s="4" t="s">
        <v>3656</v>
      </c>
      <c r="AE581" s="4" t="s">
        <v>159</v>
      </c>
      <c r="AF581" s="4" t="s">
        <v>149</v>
      </c>
      <c r="AG581" s="4" t="s">
        <v>3657</v>
      </c>
      <c r="AH581" s="4">
        <v>1997</v>
      </c>
      <c r="AI581" s="4" t="s">
        <v>3658</v>
      </c>
      <c r="AJ581" s="4" t="s">
        <v>229</v>
      </c>
      <c r="AK581" s="4">
        <v>1219</v>
      </c>
      <c r="AL581" s="4">
        <v>2400</v>
      </c>
      <c r="AM581" s="4">
        <v>50.79</v>
      </c>
      <c r="AN581" s="4"/>
      <c r="AO581" s="4"/>
      <c r="AP581" s="4"/>
      <c r="AQ581" s="4"/>
      <c r="AR581" s="4"/>
      <c r="AS581" s="4"/>
      <c r="AT581" s="4"/>
      <c r="AU581" s="4"/>
      <c r="AV581" s="4"/>
      <c r="AW581" s="4"/>
      <c r="AX581" s="4"/>
      <c r="AY581" s="4"/>
      <c r="AZ581" s="4"/>
      <c r="BA581" s="4"/>
      <c r="BB581" s="4"/>
      <c r="BC581" s="4"/>
      <c r="BD581" s="4"/>
      <c r="BE581" s="4"/>
      <c r="BF581" s="4" t="s">
        <v>163</v>
      </c>
      <c r="BG581" s="4" t="s">
        <v>149</v>
      </c>
      <c r="BH581" s="4" t="s">
        <v>3659</v>
      </c>
      <c r="BI581" s="4">
        <v>2008</v>
      </c>
      <c r="BJ581" s="4" t="s">
        <v>3660</v>
      </c>
      <c r="BK581" s="4" t="s">
        <v>229</v>
      </c>
      <c r="BL581" s="4">
        <v>374</v>
      </c>
      <c r="BM581" s="4">
        <v>800</v>
      </c>
      <c r="BN581" s="4">
        <v>46.75</v>
      </c>
      <c r="BO581" s="4" t="s">
        <v>166</v>
      </c>
      <c r="BP581" s="4" t="s">
        <v>149</v>
      </c>
      <c r="BQ581" s="4" t="s">
        <v>3661</v>
      </c>
      <c r="BR581" s="4">
        <v>2004</v>
      </c>
      <c r="BS581" s="4" t="s">
        <v>3662</v>
      </c>
      <c r="BT581" s="4" t="s">
        <v>216</v>
      </c>
      <c r="BU581" s="4">
        <v>608</v>
      </c>
      <c r="BV581" s="4">
        <v>1100</v>
      </c>
      <c r="BW581" s="4">
        <v>55.27</v>
      </c>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t="s">
        <v>173</v>
      </c>
      <c r="EH581" s="4" t="s">
        <v>3663</v>
      </c>
      <c r="EI581" s="4" t="s">
        <v>3664</v>
      </c>
      <c r="EJ581" s="4" t="s">
        <v>837</v>
      </c>
      <c r="EK581" s="4" t="s">
        <v>3665</v>
      </c>
      <c r="EL581" s="4"/>
      <c r="EM581" s="4"/>
      <c r="EN581" s="4"/>
      <c r="EO581" s="4"/>
      <c r="EP581" s="4"/>
      <c r="EQ581" s="4"/>
      <c r="ER581" s="4"/>
      <c r="ES581" s="4"/>
      <c r="ET581" s="4"/>
      <c r="EU581" s="4"/>
      <c r="EV581" s="4"/>
      <c r="EW581" s="4"/>
      <c r="EX581" s="4"/>
      <c r="EY581" s="4"/>
      <c r="EZ581" s="4"/>
      <c r="FA581" s="4"/>
      <c r="FB581" s="4"/>
      <c r="FC581" s="4"/>
      <c r="FD581" s="4"/>
      <c r="FE581" s="4"/>
      <c r="FF581" s="4"/>
      <c r="FG581" s="4"/>
      <c r="FH581" s="5">
        <v>20.3167</v>
      </c>
      <c r="FI581" s="5">
        <v>4.675</v>
      </c>
      <c r="FJ581" s="5">
        <v>22.1091</v>
      </c>
      <c r="FK581" s="5">
        <v>0</v>
      </c>
      <c r="FL581" s="5">
        <v>0</v>
      </c>
      <c r="FM581" s="5">
        <v>0</v>
      </c>
      <c r="FN581" s="5">
        <v>47.10080000000001</v>
      </c>
    </row>
    <row r="582" spans="1:170" s="6" customFormat="1" ht="15">
      <c r="A582" s="17">
        <v>581</v>
      </c>
      <c r="B582" s="4" t="s">
        <v>7102</v>
      </c>
      <c r="C582" s="4" t="s">
        <v>7103</v>
      </c>
      <c r="D582" s="4" t="s">
        <v>7104</v>
      </c>
      <c r="E582" s="4" t="s">
        <v>7105</v>
      </c>
      <c r="F582" s="4" t="s">
        <v>6562</v>
      </c>
      <c r="G582" s="4" t="s">
        <v>147</v>
      </c>
      <c r="H582" s="4" t="s">
        <v>171</v>
      </c>
      <c r="I582" s="4" t="s">
        <v>149</v>
      </c>
      <c r="J582" s="4" t="s">
        <v>149</v>
      </c>
      <c r="K582" s="4" t="s">
        <v>192</v>
      </c>
      <c r="L582" s="4" t="s">
        <v>151</v>
      </c>
      <c r="M582" s="4" t="s">
        <v>151</v>
      </c>
      <c r="N582" s="4" t="s">
        <v>151</v>
      </c>
      <c r="O582" s="4" t="s">
        <v>149</v>
      </c>
      <c r="P582" s="4" t="s">
        <v>152</v>
      </c>
      <c r="Q582" s="4" t="s">
        <v>7106</v>
      </c>
      <c r="R582" s="4" t="s">
        <v>7107</v>
      </c>
      <c r="S582" s="4" t="s">
        <v>7108</v>
      </c>
      <c r="T582" s="4" t="s">
        <v>206</v>
      </c>
      <c r="U582" s="4" t="s">
        <v>206</v>
      </c>
      <c r="V582" s="4" t="s">
        <v>207</v>
      </c>
      <c r="W582" s="4" t="s">
        <v>7106</v>
      </c>
      <c r="X582" s="4" t="s">
        <v>7109</v>
      </c>
      <c r="Y582" s="4" t="s">
        <v>7108</v>
      </c>
      <c r="Z582" s="4" t="s">
        <v>206</v>
      </c>
      <c r="AA582" s="4" t="s">
        <v>206</v>
      </c>
      <c r="AB582" s="4" t="s">
        <v>207</v>
      </c>
      <c r="AC582" s="4" t="s">
        <v>7106</v>
      </c>
      <c r="AD582" s="4" t="s">
        <v>7109</v>
      </c>
      <c r="AE582" s="4" t="s">
        <v>159</v>
      </c>
      <c r="AF582" s="4" t="s">
        <v>149</v>
      </c>
      <c r="AG582" s="4" t="s">
        <v>7110</v>
      </c>
      <c r="AH582" s="4">
        <v>1994</v>
      </c>
      <c r="AI582" s="4" t="s">
        <v>7111</v>
      </c>
      <c r="AJ582" s="4" t="s">
        <v>2495</v>
      </c>
      <c r="AK582" s="4">
        <v>633</v>
      </c>
      <c r="AL582" s="4">
        <v>1200</v>
      </c>
      <c r="AM582" s="4">
        <v>52.75</v>
      </c>
      <c r="AN582" s="4"/>
      <c r="AO582" s="4"/>
      <c r="AP582" s="4"/>
      <c r="AQ582" s="4"/>
      <c r="AR582" s="4"/>
      <c r="AS582" s="4"/>
      <c r="AT582" s="4"/>
      <c r="AU582" s="4"/>
      <c r="AV582" s="4"/>
      <c r="AW582" s="4"/>
      <c r="AX582" s="4"/>
      <c r="AY582" s="4"/>
      <c r="AZ582" s="4"/>
      <c r="BA582" s="4"/>
      <c r="BB582" s="4"/>
      <c r="BC582" s="4"/>
      <c r="BD582" s="4"/>
      <c r="BE582" s="4"/>
      <c r="BF582" s="4" t="s">
        <v>163</v>
      </c>
      <c r="BG582" s="4" t="s">
        <v>149</v>
      </c>
      <c r="BH582" s="4" t="s">
        <v>7112</v>
      </c>
      <c r="BI582" s="4">
        <v>1997</v>
      </c>
      <c r="BJ582" s="4" t="s">
        <v>927</v>
      </c>
      <c r="BK582" s="4" t="s">
        <v>7113</v>
      </c>
      <c r="BL582" s="4">
        <v>469</v>
      </c>
      <c r="BM582" s="4">
        <v>800</v>
      </c>
      <c r="BN582" s="4">
        <v>58.62</v>
      </c>
      <c r="BO582" s="4" t="s">
        <v>166</v>
      </c>
      <c r="BP582" s="4" t="s">
        <v>149</v>
      </c>
      <c r="BQ582" s="4" t="s">
        <v>7114</v>
      </c>
      <c r="BR582" s="4">
        <v>1995</v>
      </c>
      <c r="BS582" s="4" t="s">
        <v>7115</v>
      </c>
      <c r="BT582" s="4" t="s">
        <v>7116</v>
      </c>
      <c r="BU582" s="4">
        <v>453</v>
      </c>
      <c r="BV582" s="4">
        <v>900</v>
      </c>
      <c r="BW582" s="4">
        <v>50.33</v>
      </c>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t="s">
        <v>192</v>
      </c>
      <c r="EC582" s="4" t="s">
        <v>313</v>
      </c>
      <c r="ED582" s="4" t="s">
        <v>313</v>
      </c>
      <c r="EE582" s="4" t="s">
        <v>198</v>
      </c>
      <c r="EF582" s="4" t="s">
        <v>7117</v>
      </c>
      <c r="EG582" s="4"/>
      <c r="EH582" s="4"/>
      <c r="EI582" s="4"/>
      <c r="EJ582" s="4"/>
      <c r="EK582" s="4"/>
      <c r="EL582" s="4"/>
      <c r="EM582" s="4"/>
      <c r="EN582" s="4"/>
      <c r="EO582" s="4"/>
      <c r="EP582" s="4"/>
      <c r="EQ582" s="4"/>
      <c r="ER582" s="4"/>
      <c r="ES582" s="4"/>
      <c r="ET582" s="4"/>
      <c r="EU582" s="4"/>
      <c r="EV582" s="4" t="s">
        <v>13</v>
      </c>
      <c r="EW582" s="4" t="s">
        <v>721</v>
      </c>
      <c r="EX582" s="4" t="s">
        <v>5945</v>
      </c>
      <c r="EY582" s="4" t="s">
        <v>7118</v>
      </c>
      <c r="EZ582" s="4" t="s">
        <v>7119</v>
      </c>
      <c r="FA582" s="4" t="s">
        <v>7120</v>
      </c>
      <c r="FB582" s="4"/>
      <c r="FC582" s="4"/>
      <c r="FD582" s="4"/>
      <c r="FE582" s="4"/>
      <c r="FF582" s="4"/>
      <c r="FG582" s="4"/>
      <c r="FH582" s="5">
        <v>21.1</v>
      </c>
      <c r="FI582" s="5">
        <v>5.8625</v>
      </c>
      <c r="FJ582" s="5">
        <v>20.1333</v>
      </c>
      <c r="FK582" s="5">
        <v>0</v>
      </c>
      <c r="FL582" s="5">
        <v>0</v>
      </c>
      <c r="FM582" s="5">
        <v>0</v>
      </c>
      <c r="FN582" s="5">
        <v>47.0958</v>
      </c>
    </row>
    <row r="583" spans="1:170" s="6" customFormat="1" ht="15">
      <c r="A583" s="17">
        <v>582</v>
      </c>
      <c r="B583" s="4" t="s">
        <v>6575</v>
      </c>
      <c r="C583" s="4" t="s">
        <v>6576</v>
      </c>
      <c r="D583" s="4" t="s">
        <v>6577</v>
      </c>
      <c r="E583" s="4" t="s">
        <v>5554</v>
      </c>
      <c r="F583" s="4" t="s">
        <v>6578</v>
      </c>
      <c r="G583" s="4" t="s">
        <v>205</v>
      </c>
      <c r="H583" s="4" t="s">
        <v>171</v>
      </c>
      <c r="I583" s="4" t="s">
        <v>149</v>
      </c>
      <c r="J583" s="4" t="s">
        <v>149</v>
      </c>
      <c r="K583" s="4" t="s">
        <v>192</v>
      </c>
      <c r="L583" s="4" t="s">
        <v>151</v>
      </c>
      <c r="M583" s="4" t="s">
        <v>151</v>
      </c>
      <c r="N583" s="4" t="s">
        <v>151</v>
      </c>
      <c r="O583" s="4" t="s">
        <v>152</v>
      </c>
      <c r="P583" s="4" t="s">
        <v>152</v>
      </c>
      <c r="Q583" s="4" t="s">
        <v>6579</v>
      </c>
      <c r="R583" s="4" t="s">
        <v>6580</v>
      </c>
      <c r="S583" s="4" t="s">
        <v>6581</v>
      </c>
      <c r="T583" s="4" t="s">
        <v>174</v>
      </c>
      <c r="U583" s="4" t="s">
        <v>175</v>
      </c>
      <c r="V583" s="4" t="s">
        <v>785</v>
      </c>
      <c r="W583" s="4" t="s">
        <v>6579</v>
      </c>
      <c r="X583" s="4" t="s">
        <v>6582</v>
      </c>
      <c r="Y583" s="4" t="s">
        <v>6581</v>
      </c>
      <c r="Z583" s="4" t="s">
        <v>174</v>
      </c>
      <c r="AA583" s="4" t="s">
        <v>175</v>
      </c>
      <c r="AB583" s="4" t="s">
        <v>785</v>
      </c>
      <c r="AC583" s="4" t="s">
        <v>6579</v>
      </c>
      <c r="AD583" s="4" t="s">
        <v>6582</v>
      </c>
      <c r="AE583" s="4" t="s">
        <v>159</v>
      </c>
      <c r="AF583" s="4" t="s">
        <v>149</v>
      </c>
      <c r="AG583" s="4" t="s">
        <v>6583</v>
      </c>
      <c r="AH583" s="4">
        <v>1999</v>
      </c>
      <c r="AI583" s="4" t="s">
        <v>6584</v>
      </c>
      <c r="AJ583" s="4" t="s">
        <v>276</v>
      </c>
      <c r="AK583" s="4">
        <v>754</v>
      </c>
      <c r="AL583" s="4">
        <v>1600</v>
      </c>
      <c r="AM583" s="4">
        <v>47.12</v>
      </c>
      <c r="AN583" s="4"/>
      <c r="AO583" s="4"/>
      <c r="AP583" s="4"/>
      <c r="AQ583" s="4"/>
      <c r="AR583" s="4"/>
      <c r="AS583" s="4"/>
      <c r="AT583" s="4"/>
      <c r="AU583" s="4"/>
      <c r="AV583" s="4"/>
      <c r="AW583" s="4"/>
      <c r="AX583" s="4"/>
      <c r="AY583" s="4"/>
      <c r="AZ583" s="4"/>
      <c r="BA583" s="4"/>
      <c r="BB583" s="4"/>
      <c r="BC583" s="4"/>
      <c r="BD583" s="4"/>
      <c r="BE583" s="4"/>
      <c r="BF583" s="4" t="s">
        <v>163</v>
      </c>
      <c r="BG583" s="4" t="s">
        <v>149</v>
      </c>
      <c r="BH583" s="4" t="s">
        <v>6585</v>
      </c>
      <c r="BI583" s="4">
        <v>2007</v>
      </c>
      <c r="BJ583" s="4" t="s">
        <v>187</v>
      </c>
      <c r="BK583" s="4" t="s">
        <v>529</v>
      </c>
      <c r="BL583" s="4">
        <v>500</v>
      </c>
      <c r="BM583" s="4">
        <v>1000</v>
      </c>
      <c r="BN583" s="4">
        <v>50</v>
      </c>
      <c r="BO583" s="4" t="s">
        <v>166</v>
      </c>
      <c r="BP583" s="4" t="s">
        <v>149</v>
      </c>
      <c r="BQ583" s="4" t="s">
        <v>6586</v>
      </c>
      <c r="BR583" s="4">
        <v>2010</v>
      </c>
      <c r="BS583" s="4" t="s">
        <v>2182</v>
      </c>
      <c r="BT583" s="4" t="s">
        <v>186</v>
      </c>
      <c r="BU583" s="4">
        <v>639</v>
      </c>
      <c r="BV583" s="4">
        <v>1100</v>
      </c>
      <c r="BW583" s="4">
        <v>58.09</v>
      </c>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t="s">
        <v>192</v>
      </c>
      <c r="EC583" s="4" t="s">
        <v>175</v>
      </c>
      <c r="ED583" s="4" t="s">
        <v>174</v>
      </c>
      <c r="EE583" s="4" t="s">
        <v>2978</v>
      </c>
      <c r="EF583" s="4" t="s">
        <v>6587</v>
      </c>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5">
        <v>18.85</v>
      </c>
      <c r="FI583" s="5">
        <v>5</v>
      </c>
      <c r="FJ583" s="5">
        <v>23.2364</v>
      </c>
      <c r="FK583" s="5">
        <v>0</v>
      </c>
      <c r="FL583" s="5">
        <v>0</v>
      </c>
      <c r="FM583" s="5">
        <v>0</v>
      </c>
      <c r="FN583" s="5">
        <v>47.0864</v>
      </c>
    </row>
    <row r="584" spans="1:170" s="6" customFormat="1" ht="15">
      <c r="A584" s="17">
        <v>583</v>
      </c>
      <c r="B584" s="4" t="s">
        <v>5767</v>
      </c>
      <c r="C584" s="4" t="s">
        <v>378</v>
      </c>
      <c r="D584" s="4" t="s">
        <v>442</v>
      </c>
      <c r="E584" s="4" t="s">
        <v>5768</v>
      </c>
      <c r="F584" s="4" t="s">
        <v>183</v>
      </c>
      <c r="G584" s="4" t="s">
        <v>205</v>
      </c>
      <c r="H584" s="4" t="s">
        <v>171</v>
      </c>
      <c r="I584" s="4" t="s">
        <v>149</v>
      </c>
      <c r="J584" s="4" t="s">
        <v>149</v>
      </c>
      <c r="K584" s="4" t="s">
        <v>192</v>
      </c>
      <c r="L584" s="4" t="s">
        <v>151</v>
      </c>
      <c r="M584" s="4" t="s">
        <v>151</v>
      </c>
      <c r="N584" s="4" t="s">
        <v>151</v>
      </c>
      <c r="O584" s="4" t="s">
        <v>152</v>
      </c>
      <c r="P584" s="4" t="s">
        <v>152</v>
      </c>
      <c r="Q584" s="4" t="s">
        <v>5769</v>
      </c>
      <c r="R584" s="4" t="s">
        <v>5770</v>
      </c>
      <c r="S584" s="4" t="s">
        <v>5771</v>
      </c>
      <c r="T584" s="4" t="s">
        <v>175</v>
      </c>
      <c r="U584" s="4" t="s">
        <v>175</v>
      </c>
      <c r="V584" s="4" t="s">
        <v>5772</v>
      </c>
      <c r="W584" s="4" t="s">
        <v>5769</v>
      </c>
      <c r="X584" s="4" t="s">
        <v>5773</v>
      </c>
      <c r="Y584" s="4" t="s">
        <v>5771</v>
      </c>
      <c r="Z584" s="4" t="s">
        <v>175</v>
      </c>
      <c r="AA584" s="4" t="s">
        <v>175</v>
      </c>
      <c r="AB584" s="4" t="s">
        <v>5772</v>
      </c>
      <c r="AC584" s="4" t="s">
        <v>5769</v>
      </c>
      <c r="AD584" s="4" t="s">
        <v>5773</v>
      </c>
      <c r="AE584" s="4" t="s">
        <v>159</v>
      </c>
      <c r="AF584" s="4" t="s">
        <v>149</v>
      </c>
      <c r="AG584" s="4" t="s">
        <v>5774</v>
      </c>
      <c r="AH584" s="4">
        <v>1995</v>
      </c>
      <c r="AI584" s="4" t="s">
        <v>5775</v>
      </c>
      <c r="AJ584" s="4" t="s">
        <v>1467</v>
      </c>
      <c r="AK584" s="4">
        <v>1295</v>
      </c>
      <c r="AL584" s="4">
        <v>2400</v>
      </c>
      <c r="AM584" s="4">
        <v>53.96</v>
      </c>
      <c r="AN584" s="4"/>
      <c r="AO584" s="4"/>
      <c r="AP584" s="4"/>
      <c r="AQ584" s="4"/>
      <c r="AR584" s="4"/>
      <c r="AS584" s="4"/>
      <c r="AT584" s="4"/>
      <c r="AU584" s="4"/>
      <c r="AV584" s="4"/>
      <c r="AW584" s="4"/>
      <c r="AX584" s="4"/>
      <c r="AY584" s="4"/>
      <c r="AZ584" s="4"/>
      <c r="BA584" s="4"/>
      <c r="BB584" s="4"/>
      <c r="BC584" s="4"/>
      <c r="BD584" s="4"/>
      <c r="BE584" s="4"/>
      <c r="BF584" s="4" t="s">
        <v>163</v>
      </c>
      <c r="BG584" s="4" t="s">
        <v>149</v>
      </c>
      <c r="BH584" s="4" t="s">
        <v>5776</v>
      </c>
      <c r="BI584" s="4">
        <v>2003</v>
      </c>
      <c r="BJ584" s="4" t="s">
        <v>683</v>
      </c>
      <c r="BK584" s="4" t="s">
        <v>1467</v>
      </c>
      <c r="BL584" s="4">
        <v>401</v>
      </c>
      <c r="BM584" s="4">
        <v>800</v>
      </c>
      <c r="BN584" s="4">
        <v>50.12</v>
      </c>
      <c r="BO584" s="4" t="s">
        <v>166</v>
      </c>
      <c r="BP584" s="4" t="s">
        <v>149</v>
      </c>
      <c r="BQ584" s="4" t="s">
        <v>1696</v>
      </c>
      <c r="BR584" s="4">
        <v>1997</v>
      </c>
      <c r="BS584" s="4" t="s">
        <v>420</v>
      </c>
      <c r="BT584" s="4" t="s">
        <v>1155</v>
      </c>
      <c r="BU584" s="4">
        <v>459</v>
      </c>
      <c r="BV584" s="4">
        <v>900</v>
      </c>
      <c r="BW584" s="4">
        <v>51</v>
      </c>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t="s">
        <v>192</v>
      </c>
      <c r="EC584" s="4" t="s">
        <v>175</v>
      </c>
      <c r="ED584" s="4" t="s">
        <v>175</v>
      </c>
      <c r="EE584" s="4" t="s">
        <v>326</v>
      </c>
      <c r="EF584" s="4" t="s">
        <v>5777</v>
      </c>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5">
        <v>21.5833</v>
      </c>
      <c r="FI584" s="5">
        <v>5.0125</v>
      </c>
      <c r="FJ584" s="5">
        <v>20.4</v>
      </c>
      <c r="FK584" s="5">
        <v>0</v>
      </c>
      <c r="FL584" s="5">
        <v>0</v>
      </c>
      <c r="FM584" s="5">
        <v>0</v>
      </c>
      <c r="FN584" s="5">
        <v>46.9958</v>
      </c>
    </row>
    <row r="585" spans="1:170" s="6" customFormat="1" ht="15">
      <c r="A585" s="17">
        <v>584</v>
      </c>
      <c r="B585" s="4" t="s">
        <v>7755</v>
      </c>
      <c r="C585" s="4" t="s">
        <v>7756</v>
      </c>
      <c r="D585" s="4" t="s">
        <v>7757</v>
      </c>
      <c r="E585" s="4" t="s">
        <v>7758</v>
      </c>
      <c r="F585" s="4" t="s">
        <v>3044</v>
      </c>
      <c r="G585" s="4" t="s">
        <v>147</v>
      </c>
      <c r="H585" s="4" t="s">
        <v>171</v>
      </c>
      <c r="I585" s="4" t="s">
        <v>149</v>
      </c>
      <c r="J585" s="4" t="s">
        <v>149</v>
      </c>
      <c r="K585" s="4" t="s">
        <v>172</v>
      </c>
      <c r="L585" s="4" t="s">
        <v>151</v>
      </c>
      <c r="M585" s="4" t="s">
        <v>151</v>
      </c>
      <c r="N585" s="4" t="s">
        <v>151</v>
      </c>
      <c r="O585" s="4" t="s">
        <v>152</v>
      </c>
      <c r="P585" s="4" t="s">
        <v>152</v>
      </c>
      <c r="Q585" s="4" t="s">
        <v>7759</v>
      </c>
      <c r="R585" s="4" t="s">
        <v>7760</v>
      </c>
      <c r="S585" s="4" t="s">
        <v>7761</v>
      </c>
      <c r="T585" s="4" t="s">
        <v>156</v>
      </c>
      <c r="U585" s="4" t="s">
        <v>156</v>
      </c>
      <c r="V585" s="4" t="s">
        <v>4174</v>
      </c>
      <c r="W585" s="4" t="s">
        <v>7759</v>
      </c>
      <c r="X585" s="4" t="s">
        <v>7762</v>
      </c>
      <c r="Y585" s="4" t="s">
        <v>7761</v>
      </c>
      <c r="Z585" s="4" t="s">
        <v>156</v>
      </c>
      <c r="AA585" s="4" t="s">
        <v>156</v>
      </c>
      <c r="AB585" s="4" t="s">
        <v>4174</v>
      </c>
      <c r="AC585" s="4" t="s">
        <v>7759</v>
      </c>
      <c r="AD585" s="4" t="s">
        <v>7762</v>
      </c>
      <c r="AE585" s="4" t="s">
        <v>159</v>
      </c>
      <c r="AF585" s="4" t="s">
        <v>149</v>
      </c>
      <c r="AG585" s="4" t="s">
        <v>7763</v>
      </c>
      <c r="AH585" s="4">
        <v>1999</v>
      </c>
      <c r="AI585" s="4" t="s">
        <v>578</v>
      </c>
      <c r="AJ585" s="4" t="s">
        <v>229</v>
      </c>
      <c r="AK585" s="4">
        <v>1155</v>
      </c>
      <c r="AL585" s="4">
        <v>2400</v>
      </c>
      <c r="AM585" s="4">
        <v>48.12</v>
      </c>
      <c r="AN585" s="4"/>
      <c r="AO585" s="4"/>
      <c r="AP585" s="4"/>
      <c r="AQ585" s="4"/>
      <c r="AR585" s="4"/>
      <c r="AS585" s="4"/>
      <c r="AT585" s="4"/>
      <c r="AU585" s="4"/>
      <c r="AV585" s="4"/>
      <c r="AW585" s="4"/>
      <c r="AX585" s="4"/>
      <c r="AY585" s="4"/>
      <c r="AZ585" s="4"/>
      <c r="BA585" s="4"/>
      <c r="BB585" s="4"/>
      <c r="BC585" s="4"/>
      <c r="BD585" s="4"/>
      <c r="BE585" s="4"/>
      <c r="BF585" s="4" t="s">
        <v>163</v>
      </c>
      <c r="BG585" s="4" t="s">
        <v>149</v>
      </c>
      <c r="BH585" s="4" t="s">
        <v>7764</v>
      </c>
      <c r="BI585" s="4">
        <v>2011</v>
      </c>
      <c r="BJ585" s="4" t="s">
        <v>165</v>
      </c>
      <c r="BK585" s="4" t="s">
        <v>229</v>
      </c>
      <c r="BL585" s="4">
        <v>413</v>
      </c>
      <c r="BM585" s="4">
        <v>800</v>
      </c>
      <c r="BN585" s="4">
        <v>51.62</v>
      </c>
      <c r="BO585" s="4" t="s">
        <v>166</v>
      </c>
      <c r="BP585" s="4" t="s">
        <v>149</v>
      </c>
      <c r="BQ585" s="4" t="s">
        <v>7765</v>
      </c>
      <c r="BR585" s="4">
        <v>2006</v>
      </c>
      <c r="BS585" s="4" t="s">
        <v>381</v>
      </c>
      <c r="BT585" s="4" t="s">
        <v>216</v>
      </c>
      <c r="BU585" s="4">
        <v>563</v>
      </c>
      <c r="BV585" s="4">
        <v>1000</v>
      </c>
      <c r="BW585" s="4">
        <v>56.3</v>
      </c>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t="s">
        <v>172</v>
      </c>
      <c r="EC585" s="4" t="s">
        <v>156</v>
      </c>
      <c r="ED585" s="4" t="s">
        <v>156</v>
      </c>
      <c r="EE585" s="4" t="s">
        <v>326</v>
      </c>
      <c r="EF585" s="4" t="s">
        <v>871</v>
      </c>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5">
        <v>19.25</v>
      </c>
      <c r="FI585" s="5">
        <v>5.1625</v>
      </c>
      <c r="FJ585" s="5">
        <v>22.52</v>
      </c>
      <c r="FK585" s="5">
        <v>0</v>
      </c>
      <c r="FL585" s="5">
        <v>0</v>
      </c>
      <c r="FM585" s="5">
        <v>0</v>
      </c>
      <c r="FN585" s="5">
        <v>46.932500000000005</v>
      </c>
    </row>
    <row r="586" spans="1:170" s="6" customFormat="1" ht="15">
      <c r="A586" s="17">
        <v>585</v>
      </c>
      <c r="B586" s="4" t="s">
        <v>1080</v>
      </c>
      <c r="C586" s="4" t="s">
        <v>1081</v>
      </c>
      <c r="D586" s="4" t="s">
        <v>1082</v>
      </c>
      <c r="E586" s="4" t="s">
        <v>1083</v>
      </c>
      <c r="F586" s="4" t="s">
        <v>1084</v>
      </c>
      <c r="G586" s="4" t="s">
        <v>147</v>
      </c>
      <c r="H586" s="4" t="s">
        <v>171</v>
      </c>
      <c r="I586" s="4" t="s">
        <v>149</v>
      </c>
      <c r="J586" s="4" t="s">
        <v>149</v>
      </c>
      <c r="K586" s="4" t="s">
        <v>172</v>
      </c>
      <c r="L586" s="4" t="s">
        <v>151</v>
      </c>
      <c r="M586" s="4" t="s">
        <v>151</v>
      </c>
      <c r="N586" s="4" t="s">
        <v>151</v>
      </c>
      <c r="O586" s="4" t="s">
        <v>152</v>
      </c>
      <c r="P586" s="4" t="s">
        <v>152</v>
      </c>
      <c r="Q586" s="4" t="s">
        <v>1085</v>
      </c>
      <c r="R586" s="4" t="s">
        <v>1086</v>
      </c>
      <c r="S586" s="4" t="s">
        <v>1087</v>
      </c>
      <c r="T586" s="4" t="s">
        <v>1088</v>
      </c>
      <c r="U586" s="4" t="s">
        <v>476</v>
      </c>
      <c r="V586" s="4" t="s">
        <v>807</v>
      </c>
      <c r="W586" s="4" t="s">
        <v>1085</v>
      </c>
      <c r="X586" s="4" t="s">
        <v>1086</v>
      </c>
      <c r="Y586" s="4" t="s">
        <v>1087</v>
      </c>
      <c r="Z586" s="4" t="s">
        <v>1088</v>
      </c>
      <c r="AA586" s="4" t="s">
        <v>476</v>
      </c>
      <c r="AB586" s="4" t="s">
        <v>807</v>
      </c>
      <c r="AC586" s="4" t="s">
        <v>1085</v>
      </c>
      <c r="AD586" s="4" t="s">
        <v>1086</v>
      </c>
      <c r="AE586" s="4" t="s">
        <v>159</v>
      </c>
      <c r="AF586" s="4" t="s">
        <v>149</v>
      </c>
      <c r="AG586" s="4" t="s">
        <v>1089</v>
      </c>
      <c r="AH586" s="4">
        <v>2003</v>
      </c>
      <c r="AI586" s="4" t="s">
        <v>1090</v>
      </c>
      <c r="AJ586" s="4" t="s">
        <v>1091</v>
      </c>
      <c r="AK586" s="4">
        <v>1152</v>
      </c>
      <c r="AL586" s="4">
        <v>2400</v>
      </c>
      <c r="AM586" s="4">
        <v>48</v>
      </c>
      <c r="AN586" s="4"/>
      <c r="AO586" s="4"/>
      <c r="AP586" s="4"/>
      <c r="AQ586" s="4"/>
      <c r="AR586" s="4"/>
      <c r="AS586" s="4"/>
      <c r="AT586" s="4"/>
      <c r="AU586" s="4"/>
      <c r="AV586" s="4"/>
      <c r="AW586" s="4"/>
      <c r="AX586" s="4"/>
      <c r="AY586" s="4"/>
      <c r="AZ586" s="4"/>
      <c r="BA586" s="4"/>
      <c r="BB586" s="4"/>
      <c r="BC586" s="4"/>
      <c r="BD586" s="4"/>
      <c r="BE586" s="4"/>
      <c r="BF586" s="4" t="s">
        <v>163</v>
      </c>
      <c r="BG586" s="4" t="s">
        <v>149</v>
      </c>
      <c r="BH586" s="4" t="s">
        <v>1092</v>
      </c>
      <c r="BI586" s="4">
        <v>2008</v>
      </c>
      <c r="BJ586" s="4" t="s">
        <v>165</v>
      </c>
      <c r="BK586" s="4" t="s">
        <v>1091</v>
      </c>
      <c r="BL586" s="4">
        <v>374</v>
      </c>
      <c r="BM586" s="4">
        <v>800</v>
      </c>
      <c r="BN586" s="4">
        <v>46.75</v>
      </c>
      <c r="BO586" s="4" t="s">
        <v>166</v>
      </c>
      <c r="BP586" s="4" t="s">
        <v>149</v>
      </c>
      <c r="BQ586" s="4" t="s">
        <v>1093</v>
      </c>
      <c r="BR586" s="4">
        <v>2005</v>
      </c>
      <c r="BS586" s="4" t="s">
        <v>1094</v>
      </c>
      <c r="BT586" s="4" t="s">
        <v>1095</v>
      </c>
      <c r="BU586" s="4">
        <v>634</v>
      </c>
      <c r="BV586" s="4">
        <v>1100</v>
      </c>
      <c r="BW586" s="4">
        <v>57.64</v>
      </c>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t="s">
        <v>172</v>
      </c>
      <c r="EC586" s="4" t="s">
        <v>476</v>
      </c>
      <c r="ED586" s="4" t="s">
        <v>1096</v>
      </c>
      <c r="EE586" s="4" t="s">
        <v>1097</v>
      </c>
      <c r="EF586" s="4" t="s">
        <v>1098</v>
      </c>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5">
        <v>19.2</v>
      </c>
      <c r="FI586" s="5">
        <v>4.675</v>
      </c>
      <c r="FJ586" s="5">
        <v>23.0545</v>
      </c>
      <c r="FK586" s="5">
        <v>0</v>
      </c>
      <c r="FL586" s="5">
        <v>0</v>
      </c>
      <c r="FM586" s="5">
        <v>0</v>
      </c>
      <c r="FN586" s="5">
        <v>46.929500000000004</v>
      </c>
    </row>
    <row r="587" spans="1:170" s="6" customFormat="1" ht="15">
      <c r="A587" s="17">
        <v>586</v>
      </c>
      <c r="B587" s="4" t="s">
        <v>1964</v>
      </c>
      <c r="C587" s="4" t="s">
        <v>320</v>
      </c>
      <c r="D587" s="4" t="s">
        <v>1965</v>
      </c>
      <c r="E587" s="4" t="s">
        <v>840</v>
      </c>
      <c r="F587" s="4" t="s">
        <v>1966</v>
      </c>
      <c r="G587" s="4" t="s">
        <v>147</v>
      </c>
      <c r="H587" s="4" t="s">
        <v>171</v>
      </c>
      <c r="I587" s="4" t="s">
        <v>149</v>
      </c>
      <c r="J587" s="4" t="s">
        <v>149</v>
      </c>
      <c r="K587" s="4" t="s">
        <v>172</v>
      </c>
      <c r="L587" s="4" t="s">
        <v>151</v>
      </c>
      <c r="M587" s="4" t="s">
        <v>151</v>
      </c>
      <c r="N587" s="4" t="s">
        <v>151</v>
      </c>
      <c r="O587" s="4" t="s">
        <v>152</v>
      </c>
      <c r="P587" s="4" t="s">
        <v>152</v>
      </c>
      <c r="Q587" s="4" t="s">
        <v>1967</v>
      </c>
      <c r="R587" s="4" t="s">
        <v>1968</v>
      </c>
      <c r="S587" s="4" t="s">
        <v>1969</v>
      </c>
      <c r="T587" s="4" t="s">
        <v>1970</v>
      </c>
      <c r="U587" s="4" t="s">
        <v>185</v>
      </c>
      <c r="V587" s="4" t="s">
        <v>1971</v>
      </c>
      <c r="W587" s="4" t="s">
        <v>1967</v>
      </c>
      <c r="X587" s="4" t="s">
        <v>1972</v>
      </c>
      <c r="Y587" s="4" t="s">
        <v>1969</v>
      </c>
      <c r="Z587" s="4" t="s">
        <v>1970</v>
      </c>
      <c r="AA587" s="4" t="s">
        <v>185</v>
      </c>
      <c r="AB587" s="4" t="s">
        <v>1971</v>
      </c>
      <c r="AC587" s="4" t="s">
        <v>1967</v>
      </c>
      <c r="AD587" s="4" t="s">
        <v>1972</v>
      </c>
      <c r="AE587" s="4" t="s">
        <v>159</v>
      </c>
      <c r="AF587" s="4" t="s">
        <v>149</v>
      </c>
      <c r="AG587" s="4" t="s">
        <v>1973</v>
      </c>
      <c r="AH587" s="4">
        <v>1991</v>
      </c>
      <c r="AI587" s="4" t="s">
        <v>1974</v>
      </c>
      <c r="AJ587" s="4" t="s">
        <v>208</v>
      </c>
      <c r="AK587" s="4">
        <v>856</v>
      </c>
      <c r="AL587" s="4">
        <v>1800</v>
      </c>
      <c r="AM587" s="4">
        <v>47.56</v>
      </c>
      <c r="AN587" s="4"/>
      <c r="AO587" s="4"/>
      <c r="AP587" s="4"/>
      <c r="AQ587" s="4"/>
      <c r="AR587" s="4"/>
      <c r="AS587" s="4"/>
      <c r="AT587" s="4"/>
      <c r="AU587" s="4"/>
      <c r="AV587" s="4"/>
      <c r="AW587" s="4"/>
      <c r="AX587" s="4"/>
      <c r="AY587" s="4"/>
      <c r="AZ587" s="4"/>
      <c r="BA587" s="4"/>
      <c r="BB587" s="4"/>
      <c r="BC587" s="4"/>
      <c r="BD587" s="4"/>
      <c r="BE587" s="4"/>
      <c r="BF587" s="4" t="s">
        <v>163</v>
      </c>
      <c r="BG587" s="4" t="s">
        <v>149</v>
      </c>
      <c r="BH587" s="4" t="s">
        <v>1975</v>
      </c>
      <c r="BI587" s="4">
        <v>2012</v>
      </c>
      <c r="BJ587" s="4" t="s">
        <v>187</v>
      </c>
      <c r="BK587" s="4" t="s">
        <v>500</v>
      </c>
      <c r="BL587" s="4">
        <v>437</v>
      </c>
      <c r="BM587" s="4">
        <v>800</v>
      </c>
      <c r="BN587" s="4">
        <v>54.62</v>
      </c>
      <c r="BO587" s="4" t="s">
        <v>166</v>
      </c>
      <c r="BP587" s="4" t="s">
        <v>149</v>
      </c>
      <c r="BQ587" s="4" t="s">
        <v>1976</v>
      </c>
      <c r="BR587" s="4">
        <v>1998</v>
      </c>
      <c r="BS587" s="4" t="s">
        <v>1977</v>
      </c>
      <c r="BT587" s="4" t="s">
        <v>1978</v>
      </c>
      <c r="BU587" s="4">
        <v>617</v>
      </c>
      <c r="BV587" s="4">
        <v>1100</v>
      </c>
      <c r="BW587" s="4">
        <v>56.09</v>
      </c>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t="s">
        <v>172</v>
      </c>
      <c r="EC587" s="4" t="s">
        <v>1979</v>
      </c>
      <c r="ED587" s="4" t="s">
        <v>1980</v>
      </c>
      <c r="EE587" s="4" t="s">
        <v>1981</v>
      </c>
      <c r="EF587" s="4" t="s">
        <v>1982</v>
      </c>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5">
        <v>19.0222</v>
      </c>
      <c r="FI587" s="5">
        <v>5.4625</v>
      </c>
      <c r="FJ587" s="5">
        <v>22.4364</v>
      </c>
      <c r="FK587" s="5">
        <v>0</v>
      </c>
      <c r="FL587" s="5">
        <v>0</v>
      </c>
      <c r="FM587" s="5">
        <v>0</v>
      </c>
      <c r="FN587" s="5">
        <v>46.9211</v>
      </c>
    </row>
    <row r="588" spans="1:170" s="6" customFormat="1" ht="15">
      <c r="A588" s="17">
        <v>587</v>
      </c>
      <c r="B588" s="4" t="s">
        <v>2591</v>
      </c>
      <c r="C588" s="4" t="s">
        <v>2592</v>
      </c>
      <c r="D588" s="4" t="s">
        <v>2593</v>
      </c>
      <c r="E588" s="4" t="s">
        <v>1070</v>
      </c>
      <c r="F588" s="4" t="s">
        <v>2594</v>
      </c>
      <c r="G588" s="4" t="s">
        <v>147</v>
      </c>
      <c r="H588" s="4" t="s">
        <v>171</v>
      </c>
      <c r="I588" s="4" t="s">
        <v>149</v>
      </c>
      <c r="J588" s="4" t="s">
        <v>149</v>
      </c>
      <c r="K588" s="4" t="s">
        <v>172</v>
      </c>
      <c r="L588" s="4" t="s">
        <v>151</v>
      </c>
      <c r="M588" s="4" t="s">
        <v>151</v>
      </c>
      <c r="N588" s="4" t="s">
        <v>151</v>
      </c>
      <c r="O588" s="4" t="s">
        <v>152</v>
      </c>
      <c r="P588" s="4" t="s">
        <v>149</v>
      </c>
      <c r="Q588" s="4" t="s">
        <v>2595</v>
      </c>
      <c r="R588" s="4" t="s">
        <v>2596</v>
      </c>
      <c r="S588" s="4" t="s">
        <v>2597</v>
      </c>
      <c r="T588" s="4" t="s">
        <v>806</v>
      </c>
      <c r="U588" s="4" t="s">
        <v>476</v>
      </c>
      <c r="V588" s="4" t="s">
        <v>807</v>
      </c>
      <c r="W588" s="4" t="s">
        <v>2595</v>
      </c>
      <c r="X588" s="4" t="s">
        <v>2598</v>
      </c>
      <c r="Y588" s="4" t="s">
        <v>2597</v>
      </c>
      <c r="Z588" s="4" t="s">
        <v>806</v>
      </c>
      <c r="AA588" s="4" t="s">
        <v>476</v>
      </c>
      <c r="AB588" s="4" t="s">
        <v>807</v>
      </c>
      <c r="AC588" s="4" t="s">
        <v>2595</v>
      </c>
      <c r="AD588" s="4" t="s">
        <v>2598</v>
      </c>
      <c r="AE588" s="4" t="s">
        <v>159</v>
      </c>
      <c r="AF588" s="4" t="s">
        <v>149</v>
      </c>
      <c r="AG588" s="4" t="s">
        <v>2599</v>
      </c>
      <c r="AH588" s="4">
        <v>1997</v>
      </c>
      <c r="AI588" s="4" t="s">
        <v>2600</v>
      </c>
      <c r="AJ588" s="4" t="s">
        <v>190</v>
      </c>
      <c r="AK588" s="4">
        <v>784</v>
      </c>
      <c r="AL588" s="4">
        <v>1800</v>
      </c>
      <c r="AM588" s="4">
        <v>43.56</v>
      </c>
      <c r="AN588" s="4"/>
      <c r="AO588" s="4"/>
      <c r="AP588" s="4"/>
      <c r="AQ588" s="4"/>
      <c r="AR588" s="4"/>
      <c r="AS588" s="4"/>
      <c r="AT588" s="4"/>
      <c r="AU588" s="4"/>
      <c r="AV588" s="4"/>
      <c r="AW588" s="4"/>
      <c r="AX588" s="4"/>
      <c r="AY588" s="4"/>
      <c r="AZ588" s="4"/>
      <c r="BA588" s="4"/>
      <c r="BB588" s="4"/>
      <c r="BC588" s="4"/>
      <c r="BD588" s="4"/>
      <c r="BE588" s="4"/>
      <c r="BF588" s="4" t="s">
        <v>163</v>
      </c>
      <c r="BG588" s="4" t="s">
        <v>149</v>
      </c>
      <c r="BH588" s="4" t="s">
        <v>2601</v>
      </c>
      <c r="BI588" s="4">
        <v>1999</v>
      </c>
      <c r="BJ588" s="4" t="s">
        <v>324</v>
      </c>
      <c r="BK588" s="4" t="s">
        <v>190</v>
      </c>
      <c r="BL588" s="4">
        <v>440</v>
      </c>
      <c r="BM588" s="4">
        <v>800</v>
      </c>
      <c r="BN588" s="4">
        <v>55</v>
      </c>
      <c r="BO588" s="4" t="s">
        <v>166</v>
      </c>
      <c r="BP588" s="4" t="s">
        <v>149</v>
      </c>
      <c r="BQ588" s="4" t="s">
        <v>2602</v>
      </c>
      <c r="BR588" s="4">
        <v>2001</v>
      </c>
      <c r="BS588" s="4" t="s">
        <v>2603</v>
      </c>
      <c r="BT588" s="4" t="s">
        <v>190</v>
      </c>
      <c r="BU588" s="4">
        <v>599</v>
      </c>
      <c r="BV588" s="4">
        <v>1000</v>
      </c>
      <c r="BW588" s="4">
        <v>59.9</v>
      </c>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t="s">
        <v>172</v>
      </c>
      <c r="EC588" s="4" t="s">
        <v>476</v>
      </c>
      <c r="ED588" s="4" t="s">
        <v>806</v>
      </c>
      <c r="EE588" s="4" t="s">
        <v>1097</v>
      </c>
      <c r="EF588" s="4" t="s">
        <v>2604</v>
      </c>
      <c r="EG588" s="4"/>
      <c r="EH588" s="4"/>
      <c r="EI588" s="4"/>
      <c r="EJ588" s="4"/>
      <c r="EK588" s="4"/>
      <c r="EL588" s="4"/>
      <c r="EM588" s="4"/>
      <c r="EN588" s="4"/>
      <c r="EO588" s="4"/>
      <c r="EP588" s="4"/>
      <c r="EQ588" s="4"/>
      <c r="ER588" s="4"/>
      <c r="ES588" s="4"/>
      <c r="ET588" s="4"/>
      <c r="EU588" s="4"/>
      <c r="EV588" s="4"/>
      <c r="EW588" s="4"/>
      <c r="EX588" s="4"/>
      <c r="EY588" s="4"/>
      <c r="EZ588" s="4"/>
      <c r="FA588" s="4"/>
      <c r="FB588" s="4" t="s">
        <v>14</v>
      </c>
      <c r="FC588" s="4" t="s">
        <v>2605</v>
      </c>
      <c r="FD588" s="4" t="s">
        <v>2219</v>
      </c>
      <c r="FE588" s="4">
        <v>9</v>
      </c>
      <c r="FF588" s="4">
        <v>8</v>
      </c>
      <c r="FG588" s="4">
        <v>3</v>
      </c>
      <c r="FH588" s="5">
        <v>17.4222</v>
      </c>
      <c r="FI588" s="5">
        <v>5.5</v>
      </c>
      <c r="FJ588" s="5">
        <v>23.96</v>
      </c>
      <c r="FK588" s="5">
        <v>0</v>
      </c>
      <c r="FL588" s="5">
        <v>0</v>
      </c>
      <c r="FM588" s="5">
        <v>0</v>
      </c>
      <c r="FN588" s="5">
        <v>46.8822</v>
      </c>
    </row>
    <row r="589" spans="1:170" s="6" customFormat="1" ht="15">
      <c r="A589" s="17">
        <v>588</v>
      </c>
      <c r="B589" s="4" t="s">
        <v>2941</v>
      </c>
      <c r="C589" s="4" t="s">
        <v>2942</v>
      </c>
      <c r="D589" s="4" t="s">
        <v>2943</v>
      </c>
      <c r="E589" s="4" t="s">
        <v>1644</v>
      </c>
      <c r="F589" s="4" t="s">
        <v>2944</v>
      </c>
      <c r="G589" s="4" t="s">
        <v>205</v>
      </c>
      <c r="H589" s="4" t="s">
        <v>148</v>
      </c>
      <c r="I589" s="4" t="s">
        <v>149</v>
      </c>
      <c r="J589" s="4" t="s">
        <v>149</v>
      </c>
      <c r="K589" s="4" t="s">
        <v>192</v>
      </c>
      <c r="L589" s="4" t="s">
        <v>151</v>
      </c>
      <c r="M589" s="4" t="s">
        <v>151</v>
      </c>
      <c r="N589" s="4" t="s">
        <v>2945</v>
      </c>
      <c r="O589" s="4" t="s">
        <v>152</v>
      </c>
      <c r="P589" s="4" t="s">
        <v>152</v>
      </c>
      <c r="Q589" s="4" t="s">
        <v>2946</v>
      </c>
      <c r="R589" s="4" t="s">
        <v>2947</v>
      </c>
      <c r="S589" s="4" t="s">
        <v>2948</v>
      </c>
      <c r="T589" s="4" t="s">
        <v>226</v>
      </c>
      <c r="U589" s="4" t="s">
        <v>226</v>
      </c>
      <c r="V589" s="4" t="s">
        <v>279</v>
      </c>
      <c r="W589" s="4" t="s">
        <v>2946</v>
      </c>
      <c r="X589" s="4" t="s">
        <v>2949</v>
      </c>
      <c r="Y589" s="4" t="s">
        <v>2948</v>
      </c>
      <c r="Z589" s="4" t="s">
        <v>226</v>
      </c>
      <c r="AA589" s="4" t="s">
        <v>226</v>
      </c>
      <c r="AB589" s="4" t="s">
        <v>279</v>
      </c>
      <c r="AC589" s="4" t="s">
        <v>2946</v>
      </c>
      <c r="AD589" s="4" t="s">
        <v>2949</v>
      </c>
      <c r="AE589" s="4" t="s">
        <v>159</v>
      </c>
      <c r="AF589" s="4" t="s">
        <v>149</v>
      </c>
      <c r="AG589" s="4" t="s">
        <v>2950</v>
      </c>
      <c r="AH589" s="4">
        <v>1989</v>
      </c>
      <c r="AI589" s="4" t="s">
        <v>578</v>
      </c>
      <c r="AJ589" s="4" t="s">
        <v>190</v>
      </c>
      <c r="AK589" s="4">
        <v>360</v>
      </c>
      <c r="AL589" s="4">
        <v>750</v>
      </c>
      <c r="AM589" s="4">
        <v>48</v>
      </c>
      <c r="AN589" s="4"/>
      <c r="AO589" s="4"/>
      <c r="AP589" s="4"/>
      <c r="AQ589" s="4"/>
      <c r="AR589" s="4"/>
      <c r="AS589" s="4"/>
      <c r="AT589" s="4"/>
      <c r="AU589" s="4"/>
      <c r="AV589" s="4"/>
      <c r="AW589" s="4"/>
      <c r="AX589" s="4"/>
      <c r="AY589" s="4"/>
      <c r="AZ589" s="4"/>
      <c r="BA589" s="4"/>
      <c r="BB589" s="4"/>
      <c r="BC589" s="4"/>
      <c r="BD589" s="4"/>
      <c r="BE589" s="4"/>
      <c r="BF589" s="4" t="s">
        <v>163</v>
      </c>
      <c r="BG589" s="4" t="s">
        <v>149</v>
      </c>
      <c r="BH589" s="4" t="s">
        <v>2950</v>
      </c>
      <c r="BI589" s="4">
        <v>1991</v>
      </c>
      <c r="BJ589" s="4" t="s">
        <v>2951</v>
      </c>
      <c r="BK589" s="4" t="s">
        <v>190</v>
      </c>
      <c r="BL589" s="4">
        <v>465</v>
      </c>
      <c r="BM589" s="4">
        <v>800</v>
      </c>
      <c r="BN589" s="4">
        <v>58.12</v>
      </c>
      <c r="BO589" s="4" t="s">
        <v>166</v>
      </c>
      <c r="BP589" s="4" t="s">
        <v>149</v>
      </c>
      <c r="BQ589" s="4" t="s">
        <v>2952</v>
      </c>
      <c r="BR589" s="4">
        <v>2011</v>
      </c>
      <c r="BS589" s="4" t="s">
        <v>2343</v>
      </c>
      <c r="BT589" s="4" t="s">
        <v>2953</v>
      </c>
      <c r="BU589" s="4">
        <v>546</v>
      </c>
      <c r="BV589" s="4">
        <v>1000</v>
      </c>
      <c r="BW589" s="4">
        <v>54.6</v>
      </c>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t="s">
        <v>192</v>
      </c>
      <c r="EC589" s="4" t="s">
        <v>2954</v>
      </c>
      <c r="ED589" s="4" t="s">
        <v>2954</v>
      </c>
      <c r="EE589" s="4" t="s">
        <v>2954</v>
      </c>
      <c r="EF589" s="4" t="s">
        <v>2955</v>
      </c>
      <c r="EG589" s="4"/>
      <c r="EH589" s="4"/>
      <c r="EI589" s="4"/>
      <c r="EJ589" s="4"/>
      <c r="EK589" s="4"/>
      <c r="EL589" s="4"/>
      <c r="EM589" s="4"/>
      <c r="EN589" s="4"/>
      <c r="EO589" s="4"/>
      <c r="EP589" s="4"/>
      <c r="EQ589" s="4" t="s">
        <v>2945</v>
      </c>
      <c r="ER589" s="4" t="s">
        <v>2954</v>
      </c>
      <c r="ES589" s="4" t="s">
        <v>2954</v>
      </c>
      <c r="ET589" s="4" t="s">
        <v>2954</v>
      </c>
      <c r="EU589" s="4" t="s">
        <v>2956</v>
      </c>
      <c r="EV589" s="4"/>
      <c r="EW589" s="4"/>
      <c r="EX589" s="4"/>
      <c r="EY589" s="4"/>
      <c r="EZ589" s="4"/>
      <c r="FA589" s="4"/>
      <c r="FB589" s="4"/>
      <c r="FC589" s="4"/>
      <c r="FD589" s="4"/>
      <c r="FE589" s="4"/>
      <c r="FF589" s="4"/>
      <c r="FG589" s="4"/>
      <c r="FH589" s="5">
        <v>19.2</v>
      </c>
      <c r="FI589" s="5">
        <v>5.8125</v>
      </c>
      <c r="FJ589" s="5">
        <v>21.84</v>
      </c>
      <c r="FK589" s="5">
        <v>0</v>
      </c>
      <c r="FL589" s="5">
        <v>0</v>
      </c>
      <c r="FM589" s="5">
        <v>0</v>
      </c>
      <c r="FN589" s="5">
        <v>46.8525</v>
      </c>
    </row>
    <row r="590" spans="1:170" s="6" customFormat="1" ht="15">
      <c r="A590" s="17">
        <v>589</v>
      </c>
      <c r="B590" s="4" t="s">
        <v>5601</v>
      </c>
      <c r="C590" s="4" t="s">
        <v>5602</v>
      </c>
      <c r="D590" s="4" t="s">
        <v>5603</v>
      </c>
      <c r="E590" s="4" t="s">
        <v>339</v>
      </c>
      <c r="F590" s="4" t="s">
        <v>5604</v>
      </c>
      <c r="G590" s="4" t="s">
        <v>205</v>
      </c>
      <c r="H590" s="4" t="s">
        <v>171</v>
      </c>
      <c r="I590" s="4" t="s">
        <v>149</v>
      </c>
      <c r="J590" s="4" t="s">
        <v>149</v>
      </c>
      <c r="K590" s="4" t="s">
        <v>172</v>
      </c>
      <c r="L590" s="4" t="s">
        <v>151</v>
      </c>
      <c r="M590" s="4" t="s">
        <v>151</v>
      </c>
      <c r="N590" s="4" t="s">
        <v>151</v>
      </c>
      <c r="O590" s="4" t="s">
        <v>152</v>
      </c>
      <c r="P590" s="4" t="s">
        <v>152</v>
      </c>
      <c r="Q590" s="4" t="s">
        <v>5605</v>
      </c>
      <c r="R590" s="4" t="s">
        <v>4665</v>
      </c>
      <c r="S590" s="4" t="s">
        <v>5606</v>
      </c>
      <c r="T590" s="4" t="s">
        <v>233</v>
      </c>
      <c r="U590" s="4" t="s">
        <v>234</v>
      </c>
      <c r="V590" s="4" t="s">
        <v>235</v>
      </c>
      <c r="W590" s="4" t="s">
        <v>5605</v>
      </c>
      <c r="X590" s="4" t="s">
        <v>811</v>
      </c>
      <c r="Y590" s="4" t="s">
        <v>5606</v>
      </c>
      <c r="Z590" s="4" t="s">
        <v>233</v>
      </c>
      <c r="AA590" s="4" t="s">
        <v>234</v>
      </c>
      <c r="AB590" s="4" t="s">
        <v>235</v>
      </c>
      <c r="AC590" s="4" t="s">
        <v>5605</v>
      </c>
      <c r="AD590" s="4" t="s">
        <v>811</v>
      </c>
      <c r="AE590" s="4" t="s">
        <v>159</v>
      </c>
      <c r="AF590" s="4" t="s">
        <v>149</v>
      </c>
      <c r="AG590" s="4" t="s">
        <v>5607</v>
      </c>
      <c r="AH590" s="4">
        <v>1995</v>
      </c>
      <c r="AI590" s="4" t="s">
        <v>5608</v>
      </c>
      <c r="AJ590" s="4" t="s">
        <v>229</v>
      </c>
      <c r="AK590" s="4">
        <v>772</v>
      </c>
      <c r="AL590" s="4">
        <v>1600</v>
      </c>
      <c r="AM590" s="4">
        <v>48.25</v>
      </c>
      <c r="AN590" s="4"/>
      <c r="AO590" s="4"/>
      <c r="AP590" s="4"/>
      <c r="AQ590" s="4"/>
      <c r="AR590" s="4"/>
      <c r="AS590" s="4"/>
      <c r="AT590" s="4"/>
      <c r="AU590" s="4"/>
      <c r="AV590" s="4"/>
      <c r="AW590" s="4"/>
      <c r="AX590" s="4"/>
      <c r="AY590" s="4"/>
      <c r="AZ590" s="4"/>
      <c r="BA590" s="4"/>
      <c r="BB590" s="4"/>
      <c r="BC590" s="4"/>
      <c r="BD590" s="4"/>
      <c r="BE590" s="4"/>
      <c r="BF590" s="4" t="s">
        <v>163</v>
      </c>
      <c r="BG590" s="4" t="s">
        <v>149</v>
      </c>
      <c r="BH590" s="4" t="s">
        <v>5609</v>
      </c>
      <c r="BI590" s="4">
        <v>2001</v>
      </c>
      <c r="BJ590" s="4" t="s">
        <v>165</v>
      </c>
      <c r="BK590" s="4" t="s">
        <v>229</v>
      </c>
      <c r="BL590" s="4">
        <v>390</v>
      </c>
      <c r="BM590" s="4">
        <v>800</v>
      </c>
      <c r="BN590" s="4">
        <v>48.75</v>
      </c>
      <c r="BO590" s="4" t="s">
        <v>166</v>
      </c>
      <c r="BP590" s="4" t="s">
        <v>149</v>
      </c>
      <c r="BQ590" s="4" t="s">
        <v>5610</v>
      </c>
      <c r="BR590" s="4">
        <v>1996</v>
      </c>
      <c r="BS590" s="4" t="s">
        <v>5611</v>
      </c>
      <c r="BT590" s="4" t="s">
        <v>229</v>
      </c>
      <c r="BU590" s="4">
        <v>623</v>
      </c>
      <c r="BV590" s="4">
        <v>1100</v>
      </c>
      <c r="BW590" s="4">
        <v>56.64</v>
      </c>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t="s">
        <v>172</v>
      </c>
      <c r="EC590" s="4" t="s">
        <v>5612</v>
      </c>
      <c r="ED590" s="4" t="s">
        <v>1050</v>
      </c>
      <c r="EE590" s="4" t="s">
        <v>198</v>
      </c>
      <c r="EF590" s="4" t="s">
        <v>5613</v>
      </c>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5">
        <v>19.3</v>
      </c>
      <c r="FI590" s="5">
        <v>4.875</v>
      </c>
      <c r="FJ590" s="5">
        <v>22.6545</v>
      </c>
      <c r="FK590" s="5">
        <v>0</v>
      </c>
      <c r="FL590" s="5">
        <v>0</v>
      </c>
      <c r="FM590" s="5">
        <v>0</v>
      </c>
      <c r="FN590" s="5">
        <v>46.829499999999996</v>
      </c>
    </row>
    <row r="591" spans="1:170" s="6" customFormat="1" ht="15">
      <c r="A591" s="17">
        <v>590</v>
      </c>
      <c r="B591" s="4" t="s">
        <v>6724</v>
      </c>
      <c r="C591" s="4" t="s">
        <v>6725</v>
      </c>
      <c r="D591" s="4" t="s">
        <v>6726</v>
      </c>
      <c r="E591" s="4" t="s">
        <v>6727</v>
      </c>
      <c r="F591" s="4" t="s">
        <v>2960</v>
      </c>
      <c r="G591" s="4" t="s">
        <v>205</v>
      </c>
      <c r="H591" s="4" t="s">
        <v>171</v>
      </c>
      <c r="I591" s="4" t="s">
        <v>149</v>
      </c>
      <c r="J591" s="4" t="s">
        <v>149</v>
      </c>
      <c r="K591" s="4" t="s">
        <v>150</v>
      </c>
      <c r="L591" s="4" t="s">
        <v>151</v>
      </c>
      <c r="M591" s="4" t="s">
        <v>151</v>
      </c>
      <c r="N591" s="4" t="s">
        <v>151</v>
      </c>
      <c r="O591" s="4" t="s">
        <v>152</v>
      </c>
      <c r="P591" s="4" t="s">
        <v>152</v>
      </c>
      <c r="Q591" s="4" t="s">
        <v>6728</v>
      </c>
      <c r="R591" s="4" t="s">
        <v>6729</v>
      </c>
      <c r="S591" s="4" t="s">
        <v>6730</v>
      </c>
      <c r="T591" s="4" t="s">
        <v>202</v>
      </c>
      <c r="U591" s="4" t="s">
        <v>202</v>
      </c>
      <c r="V591" s="4" t="s">
        <v>532</v>
      </c>
      <c r="W591" s="4" t="s">
        <v>6728</v>
      </c>
      <c r="X591" s="4" t="s">
        <v>6731</v>
      </c>
      <c r="Y591" s="4" t="s">
        <v>6730</v>
      </c>
      <c r="Z591" s="4" t="s">
        <v>202</v>
      </c>
      <c r="AA591" s="4" t="s">
        <v>202</v>
      </c>
      <c r="AB591" s="4" t="s">
        <v>532</v>
      </c>
      <c r="AC591" s="4" t="s">
        <v>6728</v>
      </c>
      <c r="AD591" s="4" t="s">
        <v>6731</v>
      </c>
      <c r="AE591" s="4" t="s">
        <v>159</v>
      </c>
      <c r="AF591" s="4" t="s">
        <v>149</v>
      </c>
      <c r="AG591" s="4" t="s">
        <v>6732</v>
      </c>
      <c r="AH591" s="4">
        <v>1995</v>
      </c>
      <c r="AI591" s="4" t="s">
        <v>578</v>
      </c>
      <c r="AJ591" s="4" t="s">
        <v>229</v>
      </c>
      <c r="AK591" s="4">
        <v>805</v>
      </c>
      <c r="AL591" s="4">
        <v>1600</v>
      </c>
      <c r="AM591" s="4">
        <v>50.31</v>
      </c>
      <c r="AN591" s="4"/>
      <c r="AO591" s="4"/>
      <c r="AP591" s="4"/>
      <c r="AQ591" s="4"/>
      <c r="AR591" s="4"/>
      <c r="AS591" s="4"/>
      <c r="AT591" s="4"/>
      <c r="AU591" s="4"/>
      <c r="AV591" s="4"/>
      <c r="AW591" s="4"/>
      <c r="AX591" s="4"/>
      <c r="AY591" s="4"/>
      <c r="AZ591" s="4"/>
      <c r="BA591" s="4"/>
      <c r="BB591" s="4"/>
      <c r="BC591" s="4"/>
      <c r="BD591" s="4"/>
      <c r="BE591" s="4"/>
      <c r="BF591" s="4" t="s">
        <v>163</v>
      </c>
      <c r="BG591" s="4" t="s">
        <v>149</v>
      </c>
      <c r="BH591" s="4" t="s">
        <v>6733</v>
      </c>
      <c r="BI591" s="4">
        <v>1998</v>
      </c>
      <c r="BJ591" s="4" t="s">
        <v>1236</v>
      </c>
      <c r="BK591" s="4" t="s">
        <v>280</v>
      </c>
      <c r="BL591" s="4">
        <v>228</v>
      </c>
      <c r="BM591" s="4">
        <v>600</v>
      </c>
      <c r="BN591" s="4">
        <v>38</v>
      </c>
      <c r="BO591" s="4" t="s">
        <v>166</v>
      </c>
      <c r="BP591" s="4" t="s">
        <v>149</v>
      </c>
      <c r="BQ591" s="4" t="s">
        <v>6734</v>
      </c>
      <c r="BR591" s="4">
        <v>1996</v>
      </c>
      <c r="BS591" s="4" t="s">
        <v>6735</v>
      </c>
      <c r="BT591" s="4" t="s">
        <v>229</v>
      </c>
      <c r="BU591" s="4">
        <v>428</v>
      </c>
      <c r="BV591" s="4">
        <v>750</v>
      </c>
      <c r="BW591" s="4">
        <v>57.07</v>
      </c>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5">
        <v>20.125</v>
      </c>
      <c r="FI591" s="5">
        <v>3.8</v>
      </c>
      <c r="FJ591" s="5">
        <v>22.8267</v>
      </c>
      <c r="FK591" s="5">
        <v>0</v>
      </c>
      <c r="FL591" s="5">
        <v>0</v>
      </c>
      <c r="FM591" s="5">
        <v>0</v>
      </c>
      <c r="FN591" s="5">
        <v>46.7517</v>
      </c>
    </row>
    <row r="592" spans="1:170" s="6" customFormat="1" ht="15">
      <c r="A592" s="17">
        <v>591</v>
      </c>
      <c r="B592" s="4" t="s">
        <v>9470</v>
      </c>
      <c r="C592" s="4" t="s">
        <v>765</v>
      </c>
      <c r="D592" s="4" t="s">
        <v>2203</v>
      </c>
      <c r="E592" s="4" t="s">
        <v>9471</v>
      </c>
      <c r="F592" s="4" t="s">
        <v>9472</v>
      </c>
      <c r="G592" s="4" t="s">
        <v>205</v>
      </c>
      <c r="H592" s="4" t="s">
        <v>171</v>
      </c>
      <c r="I592" s="4" t="s">
        <v>149</v>
      </c>
      <c r="J592" s="4" t="s">
        <v>149</v>
      </c>
      <c r="K592" s="4" t="s">
        <v>150</v>
      </c>
      <c r="L592" s="4" t="s">
        <v>151</v>
      </c>
      <c r="M592" s="4" t="s">
        <v>151</v>
      </c>
      <c r="N592" s="4" t="s">
        <v>151</v>
      </c>
      <c r="O592" s="4" t="s">
        <v>152</v>
      </c>
      <c r="P592" s="4" t="s">
        <v>152</v>
      </c>
      <c r="Q592" s="4" t="s">
        <v>9473</v>
      </c>
      <c r="R592" s="4" t="s">
        <v>9474</v>
      </c>
      <c r="S592" s="4" t="s">
        <v>9475</v>
      </c>
      <c r="T592" s="4" t="s">
        <v>193</v>
      </c>
      <c r="U592" s="4" t="s">
        <v>175</v>
      </c>
      <c r="V592" s="4" t="s">
        <v>335</v>
      </c>
      <c r="W592" s="4" t="s">
        <v>9473</v>
      </c>
      <c r="X592" s="4" t="s">
        <v>9474</v>
      </c>
      <c r="Y592" s="4" t="s">
        <v>9475</v>
      </c>
      <c r="Z592" s="4" t="s">
        <v>193</v>
      </c>
      <c r="AA592" s="4" t="s">
        <v>175</v>
      </c>
      <c r="AB592" s="4" t="s">
        <v>335</v>
      </c>
      <c r="AC592" s="4" t="s">
        <v>9473</v>
      </c>
      <c r="AD592" s="4" t="s">
        <v>9474</v>
      </c>
      <c r="AE592" s="4" t="s">
        <v>159</v>
      </c>
      <c r="AF592" s="4" t="s">
        <v>149</v>
      </c>
      <c r="AG592" s="4" t="s">
        <v>9476</v>
      </c>
      <c r="AH592" s="4">
        <v>1982</v>
      </c>
      <c r="AI592" s="4" t="s">
        <v>9477</v>
      </c>
      <c r="AJ592" s="4" t="s">
        <v>195</v>
      </c>
      <c r="AK592" s="4">
        <v>315</v>
      </c>
      <c r="AL592" s="4">
        <v>650</v>
      </c>
      <c r="AM592" s="4">
        <v>48.46</v>
      </c>
      <c r="AN592" s="4"/>
      <c r="AO592" s="4"/>
      <c r="AP592" s="4"/>
      <c r="AQ592" s="4"/>
      <c r="AR592" s="4"/>
      <c r="AS592" s="4"/>
      <c r="AT592" s="4"/>
      <c r="AU592" s="4"/>
      <c r="AV592" s="4"/>
      <c r="AW592" s="4"/>
      <c r="AX592" s="4"/>
      <c r="AY592" s="4"/>
      <c r="AZ592" s="4"/>
      <c r="BA592" s="4"/>
      <c r="BB592" s="4"/>
      <c r="BC592" s="4"/>
      <c r="BD592" s="4"/>
      <c r="BE592" s="4"/>
      <c r="BF592" s="4" t="s">
        <v>163</v>
      </c>
      <c r="BG592" s="4" t="s">
        <v>149</v>
      </c>
      <c r="BH592" s="4" t="s">
        <v>9478</v>
      </c>
      <c r="BI592" s="4">
        <v>1997</v>
      </c>
      <c r="BJ592" s="4" t="s">
        <v>196</v>
      </c>
      <c r="BK592" s="4" t="s">
        <v>195</v>
      </c>
      <c r="BL592" s="4">
        <v>404</v>
      </c>
      <c r="BM592" s="4">
        <v>800</v>
      </c>
      <c r="BN592" s="4">
        <v>50.5</v>
      </c>
      <c r="BO592" s="4" t="s">
        <v>166</v>
      </c>
      <c r="BP592" s="4" t="s">
        <v>149</v>
      </c>
      <c r="BQ592" s="4" t="s">
        <v>9479</v>
      </c>
      <c r="BR592" s="4">
        <v>1983</v>
      </c>
      <c r="BS592" s="4" t="s">
        <v>9480</v>
      </c>
      <c r="BT592" s="4" t="s">
        <v>276</v>
      </c>
      <c r="BU592" s="4">
        <v>502</v>
      </c>
      <c r="BV592" s="4">
        <v>900</v>
      </c>
      <c r="BW592" s="4">
        <v>55.78</v>
      </c>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5">
        <v>19.3846</v>
      </c>
      <c r="FI592" s="5">
        <v>5.05</v>
      </c>
      <c r="FJ592" s="5">
        <v>22.3111</v>
      </c>
      <c r="FK592" s="5">
        <v>0</v>
      </c>
      <c r="FL592" s="5">
        <v>0</v>
      </c>
      <c r="FM592" s="5">
        <v>0</v>
      </c>
      <c r="FN592" s="5">
        <v>46.7457</v>
      </c>
    </row>
    <row r="593" spans="1:170" s="6" customFormat="1" ht="15">
      <c r="A593" s="17">
        <v>592</v>
      </c>
      <c r="B593" s="4" t="s">
        <v>6387</v>
      </c>
      <c r="C593" s="4" t="s">
        <v>3265</v>
      </c>
      <c r="D593" s="4" t="s">
        <v>6388</v>
      </c>
      <c r="E593" s="4" t="s">
        <v>1144</v>
      </c>
      <c r="F593" s="4" t="s">
        <v>6389</v>
      </c>
      <c r="G593" s="4" t="s">
        <v>147</v>
      </c>
      <c r="H593" s="4" t="s">
        <v>171</v>
      </c>
      <c r="I593" s="4" t="s">
        <v>149</v>
      </c>
      <c r="J593" s="4" t="s">
        <v>149</v>
      </c>
      <c r="K593" s="4" t="s">
        <v>150</v>
      </c>
      <c r="L593" s="4" t="s">
        <v>151</v>
      </c>
      <c r="M593" s="4" t="s">
        <v>151</v>
      </c>
      <c r="N593" s="4" t="s">
        <v>151</v>
      </c>
      <c r="O593" s="4" t="s">
        <v>152</v>
      </c>
      <c r="P593" s="4" t="s">
        <v>152</v>
      </c>
      <c r="Q593" s="4" t="s">
        <v>6390</v>
      </c>
      <c r="R593" s="4" t="s">
        <v>6391</v>
      </c>
      <c r="S593" s="4" t="s">
        <v>6392</v>
      </c>
      <c r="T593" s="4" t="s">
        <v>476</v>
      </c>
      <c r="U593" s="4" t="s">
        <v>476</v>
      </c>
      <c r="V593" s="4" t="s">
        <v>810</v>
      </c>
      <c r="W593" s="4" t="s">
        <v>6390</v>
      </c>
      <c r="X593" s="4" t="s">
        <v>6393</v>
      </c>
      <c r="Y593" s="4" t="s">
        <v>6392</v>
      </c>
      <c r="Z593" s="4" t="s">
        <v>476</v>
      </c>
      <c r="AA593" s="4" t="s">
        <v>476</v>
      </c>
      <c r="AB593" s="4" t="s">
        <v>810</v>
      </c>
      <c r="AC593" s="4" t="s">
        <v>6390</v>
      </c>
      <c r="AD593" s="4" t="s">
        <v>6393</v>
      </c>
      <c r="AE593" s="4" t="s">
        <v>159</v>
      </c>
      <c r="AF593" s="4" t="s">
        <v>149</v>
      </c>
      <c r="AG593" s="4" t="s">
        <v>6394</v>
      </c>
      <c r="AH593" s="4">
        <v>1996</v>
      </c>
      <c r="AI593" s="4" t="s">
        <v>6395</v>
      </c>
      <c r="AJ593" s="4" t="s">
        <v>280</v>
      </c>
      <c r="AK593" s="4">
        <v>738</v>
      </c>
      <c r="AL593" s="4">
        <v>1600</v>
      </c>
      <c r="AM593" s="4">
        <v>46.12</v>
      </c>
      <c r="AN593" s="4"/>
      <c r="AO593" s="4"/>
      <c r="AP593" s="4"/>
      <c r="AQ593" s="4"/>
      <c r="AR593" s="4"/>
      <c r="AS593" s="4"/>
      <c r="AT593" s="4"/>
      <c r="AU593" s="4"/>
      <c r="AV593" s="4"/>
      <c r="AW593" s="4"/>
      <c r="AX593" s="4"/>
      <c r="AY593" s="4"/>
      <c r="AZ593" s="4"/>
      <c r="BA593" s="4"/>
      <c r="BB593" s="4"/>
      <c r="BC593" s="4"/>
      <c r="BD593" s="4"/>
      <c r="BE593" s="4"/>
      <c r="BF593" s="4" t="s">
        <v>163</v>
      </c>
      <c r="BG593" s="4" t="s">
        <v>149</v>
      </c>
      <c r="BH593" s="4" t="s">
        <v>6396</v>
      </c>
      <c r="BI593" s="4">
        <v>1999</v>
      </c>
      <c r="BJ593" s="4" t="s">
        <v>6397</v>
      </c>
      <c r="BK593" s="4" t="s">
        <v>3332</v>
      </c>
      <c r="BL593" s="4">
        <v>526</v>
      </c>
      <c r="BM593" s="4">
        <v>1200</v>
      </c>
      <c r="BN593" s="4">
        <v>43.83</v>
      </c>
      <c r="BO593" s="4" t="s">
        <v>166</v>
      </c>
      <c r="BP593" s="4" t="s">
        <v>149</v>
      </c>
      <c r="BQ593" s="4" t="s">
        <v>6398</v>
      </c>
      <c r="BR593" s="4">
        <v>2003</v>
      </c>
      <c r="BS593" s="4" t="s">
        <v>6399</v>
      </c>
      <c r="BT593" s="4" t="s">
        <v>216</v>
      </c>
      <c r="BU593" s="4">
        <v>657</v>
      </c>
      <c r="BV593" s="4">
        <v>1100</v>
      </c>
      <c r="BW593" s="4">
        <v>59.73</v>
      </c>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5">
        <v>18.45</v>
      </c>
      <c r="FI593" s="5">
        <v>4.3833</v>
      </c>
      <c r="FJ593" s="5">
        <v>23.8909</v>
      </c>
      <c r="FK593" s="5">
        <v>0</v>
      </c>
      <c r="FL593" s="5">
        <v>0</v>
      </c>
      <c r="FM593" s="5">
        <v>0</v>
      </c>
      <c r="FN593" s="5">
        <v>46.724199999999996</v>
      </c>
    </row>
    <row r="594" spans="1:170" s="6" customFormat="1" ht="15">
      <c r="A594" s="17">
        <v>593</v>
      </c>
      <c r="B594" s="4" t="s">
        <v>3555</v>
      </c>
      <c r="C594" s="4" t="s">
        <v>1138</v>
      </c>
      <c r="D594" s="4" t="s">
        <v>2272</v>
      </c>
      <c r="E594" s="4" t="s">
        <v>3556</v>
      </c>
      <c r="F594" s="4" t="s">
        <v>3557</v>
      </c>
      <c r="G594" s="4" t="s">
        <v>147</v>
      </c>
      <c r="H594" s="4" t="s">
        <v>171</v>
      </c>
      <c r="I594" s="4" t="s">
        <v>149</v>
      </c>
      <c r="J594" s="4" t="s">
        <v>149</v>
      </c>
      <c r="K594" s="4" t="s">
        <v>1442</v>
      </c>
      <c r="L594" s="4" t="s">
        <v>151</v>
      </c>
      <c r="M594" s="4" t="s">
        <v>151</v>
      </c>
      <c r="N594" s="4" t="s">
        <v>151</v>
      </c>
      <c r="O594" s="4" t="s">
        <v>152</v>
      </c>
      <c r="P594" s="4" t="s">
        <v>149</v>
      </c>
      <c r="Q594" s="4" t="s">
        <v>3558</v>
      </c>
      <c r="R594" s="4" t="s">
        <v>3559</v>
      </c>
      <c r="S594" s="4" t="s">
        <v>3560</v>
      </c>
      <c r="T594" s="4" t="s">
        <v>3561</v>
      </c>
      <c r="U594" s="4" t="s">
        <v>3344</v>
      </c>
      <c r="V594" s="4" t="s">
        <v>3562</v>
      </c>
      <c r="W594" s="4" t="s">
        <v>3558</v>
      </c>
      <c r="X594" s="4" t="s">
        <v>3559</v>
      </c>
      <c r="Y594" s="4" t="s">
        <v>3560</v>
      </c>
      <c r="Z594" s="4" t="s">
        <v>3561</v>
      </c>
      <c r="AA594" s="4" t="s">
        <v>3344</v>
      </c>
      <c r="AB594" s="4" t="s">
        <v>3562</v>
      </c>
      <c r="AC594" s="4" t="s">
        <v>3558</v>
      </c>
      <c r="AD594" s="4" t="s">
        <v>3559</v>
      </c>
      <c r="AE594" s="4" t="s">
        <v>159</v>
      </c>
      <c r="AF594" s="4" t="s">
        <v>149</v>
      </c>
      <c r="AG594" s="4" t="s">
        <v>3563</v>
      </c>
      <c r="AH594" s="4">
        <v>1988</v>
      </c>
      <c r="AI594" s="4" t="s">
        <v>3564</v>
      </c>
      <c r="AJ594" s="4" t="s">
        <v>186</v>
      </c>
      <c r="AK594" s="4">
        <v>331</v>
      </c>
      <c r="AL594" s="4">
        <v>650</v>
      </c>
      <c r="AM594" s="4">
        <v>50.92</v>
      </c>
      <c r="AN594" s="4"/>
      <c r="AO594" s="4"/>
      <c r="AP594" s="4"/>
      <c r="AQ594" s="4"/>
      <c r="AR594" s="4"/>
      <c r="AS594" s="4"/>
      <c r="AT594" s="4"/>
      <c r="AU594" s="4"/>
      <c r="AV594" s="4"/>
      <c r="AW594" s="4"/>
      <c r="AX594" s="4"/>
      <c r="AY594" s="4"/>
      <c r="AZ594" s="4"/>
      <c r="BA594" s="4"/>
      <c r="BB594" s="4"/>
      <c r="BC594" s="4"/>
      <c r="BD594" s="4"/>
      <c r="BE594" s="4"/>
      <c r="BF594" s="4" t="s">
        <v>163</v>
      </c>
      <c r="BG594" s="4" t="s">
        <v>149</v>
      </c>
      <c r="BH594" s="4" t="s">
        <v>3565</v>
      </c>
      <c r="BI594" s="4">
        <v>1989</v>
      </c>
      <c r="BJ594" s="4" t="s">
        <v>3005</v>
      </c>
      <c r="BK594" s="4" t="s">
        <v>186</v>
      </c>
      <c r="BL594" s="4">
        <v>362</v>
      </c>
      <c r="BM594" s="4">
        <v>800</v>
      </c>
      <c r="BN594" s="4">
        <v>45.25</v>
      </c>
      <c r="BO594" s="4" t="s">
        <v>166</v>
      </c>
      <c r="BP594" s="4" t="s">
        <v>149</v>
      </c>
      <c r="BQ594" s="4" t="s">
        <v>3566</v>
      </c>
      <c r="BR594" s="4">
        <v>1992</v>
      </c>
      <c r="BS594" s="4" t="s">
        <v>3567</v>
      </c>
      <c r="BT594" s="4" t="s">
        <v>229</v>
      </c>
      <c r="BU594" s="4">
        <v>598</v>
      </c>
      <c r="BV594" s="4">
        <v>1100</v>
      </c>
      <c r="BW594" s="4">
        <v>54.36</v>
      </c>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t="s">
        <v>1442</v>
      </c>
      <c r="EC594" s="4" t="s">
        <v>245</v>
      </c>
      <c r="ED594" s="4" t="s">
        <v>245</v>
      </c>
      <c r="EE594" s="4" t="s">
        <v>3568</v>
      </c>
      <c r="EF594" s="4" t="s">
        <v>3569</v>
      </c>
      <c r="EG594" s="4"/>
      <c r="EH594" s="4"/>
      <c r="EI594" s="4"/>
      <c r="EJ594" s="4"/>
      <c r="EK594" s="4"/>
      <c r="EL594" s="4"/>
      <c r="EM594" s="4"/>
      <c r="EN594" s="4"/>
      <c r="EO594" s="4"/>
      <c r="EP594" s="4"/>
      <c r="EQ594" s="4"/>
      <c r="ER594" s="4"/>
      <c r="ES594" s="4"/>
      <c r="ET594" s="4"/>
      <c r="EU594" s="4"/>
      <c r="EV594" s="4"/>
      <c r="EW594" s="4"/>
      <c r="EX594" s="4"/>
      <c r="EY594" s="4"/>
      <c r="EZ594" s="4"/>
      <c r="FA594" s="4"/>
      <c r="FB594" s="4" t="s">
        <v>14</v>
      </c>
      <c r="FC594" s="4" t="s">
        <v>3570</v>
      </c>
      <c r="FD594" s="4" t="s">
        <v>247</v>
      </c>
      <c r="FE594" s="4">
        <v>14</v>
      </c>
      <c r="FF594" s="4">
        <v>1</v>
      </c>
      <c r="FG594" s="4">
        <v>7</v>
      </c>
      <c r="FH594" s="5">
        <v>20.3692</v>
      </c>
      <c r="FI594" s="5">
        <v>4.525</v>
      </c>
      <c r="FJ594" s="5">
        <v>21.7455</v>
      </c>
      <c r="FK594" s="5">
        <v>0</v>
      </c>
      <c r="FL594" s="5">
        <v>0</v>
      </c>
      <c r="FM594" s="5">
        <v>0</v>
      </c>
      <c r="FN594" s="5">
        <v>46.6397</v>
      </c>
    </row>
    <row r="595" spans="1:170" s="6" customFormat="1" ht="15">
      <c r="A595" s="17">
        <v>594</v>
      </c>
      <c r="B595" s="4" t="s">
        <v>5614</v>
      </c>
      <c r="C595" s="4" t="s">
        <v>5615</v>
      </c>
      <c r="D595" s="4" t="s">
        <v>4585</v>
      </c>
      <c r="E595" s="4" t="s">
        <v>1781</v>
      </c>
      <c r="F595" s="4" t="s">
        <v>5616</v>
      </c>
      <c r="G595" s="4" t="s">
        <v>147</v>
      </c>
      <c r="H595" s="4" t="s">
        <v>171</v>
      </c>
      <c r="I595" s="4" t="s">
        <v>149</v>
      </c>
      <c r="J595" s="4" t="s">
        <v>149</v>
      </c>
      <c r="K595" s="4" t="s">
        <v>150</v>
      </c>
      <c r="L595" s="4" t="s">
        <v>151</v>
      </c>
      <c r="M595" s="4" t="s">
        <v>151</v>
      </c>
      <c r="N595" s="4" t="s">
        <v>151</v>
      </c>
      <c r="O595" s="4" t="s">
        <v>152</v>
      </c>
      <c r="P595" s="4" t="s">
        <v>149</v>
      </c>
      <c r="Q595" s="4" t="s">
        <v>5617</v>
      </c>
      <c r="R595" s="4" t="s">
        <v>5618</v>
      </c>
      <c r="S595" s="4" t="s">
        <v>5619</v>
      </c>
      <c r="T595" s="4" t="s">
        <v>5620</v>
      </c>
      <c r="U595" s="4" t="s">
        <v>206</v>
      </c>
      <c r="V595" s="4" t="s">
        <v>4868</v>
      </c>
      <c r="W595" s="4" t="s">
        <v>5617</v>
      </c>
      <c r="X595" s="4" t="s">
        <v>5621</v>
      </c>
      <c r="Y595" s="4" t="s">
        <v>5619</v>
      </c>
      <c r="Z595" s="4" t="s">
        <v>5620</v>
      </c>
      <c r="AA595" s="4" t="s">
        <v>206</v>
      </c>
      <c r="AB595" s="4" t="s">
        <v>4868</v>
      </c>
      <c r="AC595" s="4" t="s">
        <v>5617</v>
      </c>
      <c r="AD595" s="4" t="s">
        <v>5621</v>
      </c>
      <c r="AE595" s="4" t="s">
        <v>159</v>
      </c>
      <c r="AF595" s="4" t="s">
        <v>149</v>
      </c>
      <c r="AG595" s="4" t="s">
        <v>5622</v>
      </c>
      <c r="AH595" s="4">
        <v>1994</v>
      </c>
      <c r="AI595" s="4" t="s">
        <v>5623</v>
      </c>
      <c r="AJ595" s="4" t="s">
        <v>190</v>
      </c>
      <c r="AK595" s="4">
        <v>848</v>
      </c>
      <c r="AL595" s="4">
        <v>1800</v>
      </c>
      <c r="AM595" s="4">
        <v>47.11</v>
      </c>
      <c r="AN595" s="4"/>
      <c r="AO595" s="4"/>
      <c r="AP595" s="4"/>
      <c r="AQ595" s="4"/>
      <c r="AR595" s="4"/>
      <c r="AS595" s="4"/>
      <c r="AT595" s="4"/>
      <c r="AU595" s="4"/>
      <c r="AV595" s="4"/>
      <c r="AW595" s="4"/>
      <c r="AX595" s="4"/>
      <c r="AY595" s="4"/>
      <c r="AZ595" s="4"/>
      <c r="BA595" s="4"/>
      <c r="BB595" s="4"/>
      <c r="BC595" s="4"/>
      <c r="BD595" s="4"/>
      <c r="BE595" s="4"/>
      <c r="BF595" s="4" t="s">
        <v>163</v>
      </c>
      <c r="BG595" s="4" t="s">
        <v>149</v>
      </c>
      <c r="BH595" s="4" t="s">
        <v>5624</v>
      </c>
      <c r="BI595" s="4">
        <v>2001</v>
      </c>
      <c r="BJ595" s="4" t="s">
        <v>683</v>
      </c>
      <c r="BK595" s="4" t="s">
        <v>208</v>
      </c>
      <c r="BL595" s="4">
        <v>442</v>
      </c>
      <c r="BM595" s="4">
        <v>800</v>
      </c>
      <c r="BN595" s="4">
        <v>55.25</v>
      </c>
      <c r="BO595" s="4" t="s">
        <v>166</v>
      </c>
      <c r="BP595" s="4" t="s">
        <v>149</v>
      </c>
      <c r="BQ595" s="4" t="s">
        <v>5625</v>
      </c>
      <c r="BR595" s="4">
        <v>2000</v>
      </c>
      <c r="BS595" s="4" t="s">
        <v>5626</v>
      </c>
      <c r="BT595" s="4" t="s">
        <v>208</v>
      </c>
      <c r="BU595" s="4">
        <v>556</v>
      </c>
      <c r="BV595" s="4">
        <v>1000</v>
      </c>
      <c r="BW595" s="4">
        <v>55.6</v>
      </c>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t="s">
        <v>14</v>
      </c>
      <c r="FC595" s="4" t="s">
        <v>5627</v>
      </c>
      <c r="FD595" s="4" t="s">
        <v>1889</v>
      </c>
      <c r="FE595" s="4">
        <v>9</v>
      </c>
      <c r="FF595" s="4">
        <v>7</v>
      </c>
      <c r="FG595" s="4">
        <v>14</v>
      </c>
      <c r="FH595" s="5">
        <v>18.8444</v>
      </c>
      <c r="FI595" s="5">
        <v>5.525</v>
      </c>
      <c r="FJ595" s="5">
        <v>22.24</v>
      </c>
      <c r="FK595" s="5">
        <v>0</v>
      </c>
      <c r="FL595" s="5">
        <v>0</v>
      </c>
      <c r="FM595" s="5">
        <v>0</v>
      </c>
      <c r="FN595" s="5">
        <v>46.609399999999994</v>
      </c>
    </row>
    <row r="596" spans="1:170" s="6" customFormat="1" ht="15">
      <c r="A596" s="17">
        <v>595</v>
      </c>
      <c r="B596" s="4" t="s">
        <v>8113</v>
      </c>
      <c r="C596" s="4" t="s">
        <v>2096</v>
      </c>
      <c r="D596" s="4" t="s">
        <v>1138</v>
      </c>
      <c r="E596" s="4" t="s">
        <v>5780</v>
      </c>
      <c r="F596" s="4" t="s">
        <v>8114</v>
      </c>
      <c r="G596" s="4" t="s">
        <v>147</v>
      </c>
      <c r="H596" s="4" t="s">
        <v>148</v>
      </c>
      <c r="I596" s="4" t="s">
        <v>149</v>
      </c>
      <c r="J596" s="4" t="s">
        <v>149</v>
      </c>
      <c r="K596" s="4" t="s">
        <v>192</v>
      </c>
      <c r="L596" s="4" t="s">
        <v>151</v>
      </c>
      <c r="M596" s="4" t="s">
        <v>151</v>
      </c>
      <c r="N596" s="4" t="s">
        <v>151</v>
      </c>
      <c r="O596" s="4" t="s">
        <v>152</v>
      </c>
      <c r="P596" s="4" t="s">
        <v>152</v>
      </c>
      <c r="Q596" s="4" t="s">
        <v>8115</v>
      </c>
      <c r="R596" s="4" t="s">
        <v>8116</v>
      </c>
      <c r="S596" s="4" t="s">
        <v>8117</v>
      </c>
      <c r="T596" s="4" t="s">
        <v>156</v>
      </c>
      <c r="U596" s="4" t="s">
        <v>156</v>
      </c>
      <c r="V596" s="4" t="s">
        <v>390</v>
      </c>
      <c r="W596" s="4" t="s">
        <v>8115</v>
      </c>
      <c r="X596" s="4" t="s">
        <v>8118</v>
      </c>
      <c r="Y596" s="4" t="s">
        <v>8117</v>
      </c>
      <c r="Z596" s="4" t="s">
        <v>156</v>
      </c>
      <c r="AA596" s="4" t="s">
        <v>156</v>
      </c>
      <c r="AB596" s="4" t="s">
        <v>390</v>
      </c>
      <c r="AC596" s="4" t="s">
        <v>8115</v>
      </c>
      <c r="AD596" s="4" t="s">
        <v>8118</v>
      </c>
      <c r="AE596" s="4" t="s">
        <v>159</v>
      </c>
      <c r="AF596" s="4" t="s">
        <v>149</v>
      </c>
      <c r="AG596" s="4" t="s">
        <v>8119</v>
      </c>
      <c r="AH596" s="4">
        <v>2001</v>
      </c>
      <c r="AI596" s="4" t="s">
        <v>847</v>
      </c>
      <c r="AJ596" s="4" t="s">
        <v>276</v>
      </c>
      <c r="AK596" s="4">
        <v>1213</v>
      </c>
      <c r="AL596" s="4">
        <v>2400</v>
      </c>
      <c r="AM596" s="4">
        <v>50.54</v>
      </c>
      <c r="AN596" s="4"/>
      <c r="AO596" s="4"/>
      <c r="AP596" s="4"/>
      <c r="AQ596" s="4"/>
      <c r="AR596" s="4"/>
      <c r="AS596" s="4"/>
      <c r="AT596" s="4"/>
      <c r="AU596" s="4"/>
      <c r="AV596" s="4"/>
      <c r="AW596" s="4"/>
      <c r="AX596" s="4"/>
      <c r="AY596" s="4"/>
      <c r="AZ596" s="4"/>
      <c r="BA596" s="4"/>
      <c r="BB596" s="4"/>
      <c r="BC596" s="4"/>
      <c r="BD596" s="4"/>
      <c r="BE596" s="4"/>
      <c r="BF596" s="4" t="s">
        <v>163</v>
      </c>
      <c r="BG596" s="4" t="s">
        <v>149</v>
      </c>
      <c r="BH596" s="4" t="s">
        <v>8120</v>
      </c>
      <c r="BI596" s="4">
        <v>2004</v>
      </c>
      <c r="BJ596" s="4" t="s">
        <v>683</v>
      </c>
      <c r="BK596" s="4" t="s">
        <v>276</v>
      </c>
      <c r="BL596" s="4">
        <v>400</v>
      </c>
      <c r="BM596" s="4">
        <v>800</v>
      </c>
      <c r="BN596" s="4">
        <v>50</v>
      </c>
      <c r="BO596" s="4" t="s">
        <v>166</v>
      </c>
      <c r="BP596" s="4" t="s">
        <v>149</v>
      </c>
      <c r="BQ596" s="4" t="s">
        <v>8121</v>
      </c>
      <c r="BR596" s="4">
        <v>2002</v>
      </c>
      <c r="BS596" s="4" t="s">
        <v>4383</v>
      </c>
      <c r="BT596" s="4" t="s">
        <v>216</v>
      </c>
      <c r="BU596" s="4">
        <v>586</v>
      </c>
      <c r="BV596" s="4">
        <v>1100</v>
      </c>
      <c r="BW596" s="4">
        <v>53.27</v>
      </c>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t="s">
        <v>192</v>
      </c>
      <c r="EC596" s="4" t="s">
        <v>797</v>
      </c>
      <c r="ED596" s="4" t="s">
        <v>797</v>
      </c>
      <c r="EE596" s="4" t="s">
        <v>198</v>
      </c>
      <c r="EF596" s="4" t="s">
        <v>5613</v>
      </c>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5">
        <v>20.2167</v>
      </c>
      <c r="FI596" s="5">
        <v>5</v>
      </c>
      <c r="FJ596" s="5">
        <v>21.3091</v>
      </c>
      <c r="FK596" s="5">
        <v>0</v>
      </c>
      <c r="FL596" s="5">
        <v>0</v>
      </c>
      <c r="FM596" s="5">
        <v>0</v>
      </c>
      <c r="FN596" s="5">
        <v>46.525800000000004</v>
      </c>
    </row>
    <row r="597" spans="1:170" s="6" customFormat="1" ht="15">
      <c r="A597" s="17">
        <v>596</v>
      </c>
      <c r="B597" s="4" t="s">
        <v>2292</v>
      </c>
      <c r="C597" s="4" t="s">
        <v>2293</v>
      </c>
      <c r="D597" s="4" t="s">
        <v>2294</v>
      </c>
      <c r="E597" s="4" t="s">
        <v>2295</v>
      </c>
      <c r="F597" s="4" t="s">
        <v>2296</v>
      </c>
      <c r="G597" s="4" t="s">
        <v>147</v>
      </c>
      <c r="H597" s="4" t="s">
        <v>171</v>
      </c>
      <c r="I597" s="4" t="s">
        <v>149</v>
      </c>
      <c r="J597" s="4" t="s">
        <v>149</v>
      </c>
      <c r="K597" s="4" t="s">
        <v>192</v>
      </c>
      <c r="L597" s="4" t="s">
        <v>151</v>
      </c>
      <c r="M597" s="4" t="s">
        <v>151</v>
      </c>
      <c r="N597" s="4" t="s">
        <v>151</v>
      </c>
      <c r="O597" s="4" t="s">
        <v>152</v>
      </c>
      <c r="P597" s="4" t="s">
        <v>152</v>
      </c>
      <c r="Q597" s="4" t="s">
        <v>2297</v>
      </c>
      <c r="R597" s="4" t="s">
        <v>2298</v>
      </c>
      <c r="S597" s="4" t="s">
        <v>2299</v>
      </c>
      <c r="T597" s="4" t="s">
        <v>806</v>
      </c>
      <c r="U597" s="4" t="s">
        <v>476</v>
      </c>
      <c r="V597" s="4" t="s">
        <v>807</v>
      </c>
      <c r="W597" s="4" t="s">
        <v>2297</v>
      </c>
      <c r="X597" s="4" t="s">
        <v>2300</v>
      </c>
      <c r="Y597" s="4" t="s">
        <v>2299</v>
      </c>
      <c r="Z597" s="4" t="s">
        <v>806</v>
      </c>
      <c r="AA597" s="4" t="s">
        <v>476</v>
      </c>
      <c r="AB597" s="4" t="s">
        <v>807</v>
      </c>
      <c r="AC597" s="4" t="s">
        <v>2297</v>
      </c>
      <c r="AD597" s="4" t="s">
        <v>2300</v>
      </c>
      <c r="AE597" s="4" t="s">
        <v>159</v>
      </c>
      <c r="AF597" s="4" t="s">
        <v>149</v>
      </c>
      <c r="AG597" s="4" t="s">
        <v>2301</v>
      </c>
      <c r="AH597" s="4">
        <v>1992</v>
      </c>
      <c r="AI597" s="4" t="s">
        <v>2302</v>
      </c>
      <c r="AJ597" s="4" t="s">
        <v>354</v>
      </c>
      <c r="AK597" s="4">
        <v>900</v>
      </c>
      <c r="AL597" s="4">
        <v>1800</v>
      </c>
      <c r="AM597" s="4">
        <v>50</v>
      </c>
      <c r="AN597" s="4"/>
      <c r="AO597" s="4"/>
      <c r="AP597" s="4"/>
      <c r="AQ597" s="4"/>
      <c r="AR597" s="4"/>
      <c r="AS597" s="4"/>
      <c r="AT597" s="4"/>
      <c r="AU597" s="4"/>
      <c r="AV597" s="4"/>
      <c r="AW597" s="4"/>
      <c r="AX597" s="4"/>
      <c r="AY597" s="4"/>
      <c r="AZ597" s="4"/>
      <c r="BA597" s="4"/>
      <c r="BB597" s="4"/>
      <c r="BC597" s="4"/>
      <c r="BD597" s="4"/>
      <c r="BE597" s="4"/>
      <c r="BF597" s="4" t="s">
        <v>163</v>
      </c>
      <c r="BG597" s="4" t="s">
        <v>149</v>
      </c>
      <c r="BH597" s="4" t="s">
        <v>2303</v>
      </c>
      <c r="BI597" s="4">
        <v>2008</v>
      </c>
      <c r="BJ597" s="4" t="s">
        <v>165</v>
      </c>
      <c r="BK597" s="4" t="s">
        <v>2304</v>
      </c>
      <c r="BL597" s="4">
        <v>481</v>
      </c>
      <c r="BM597" s="4">
        <v>800</v>
      </c>
      <c r="BN597" s="4">
        <v>60.12</v>
      </c>
      <c r="BO597" s="4" t="s">
        <v>166</v>
      </c>
      <c r="BP597" s="4" t="s">
        <v>149</v>
      </c>
      <c r="BQ597" s="4" t="s">
        <v>2305</v>
      </c>
      <c r="BR597" s="4">
        <v>1997</v>
      </c>
      <c r="BS597" s="4" t="s">
        <v>2306</v>
      </c>
      <c r="BT597" s="4" t="s">
        <v>1984</v>
      </c>
      <c r="BU597" s="4">
        <v>458</v>
      </c>
      <c r="BV597" s="4">
        <v>900</v>
      </c>
      <c r="BW597" s="4">
        <v>50.89</v>
      </c>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t="s">
        <v>192</v>
      </c>
      <c r="EC597" s="4" t="s">
        <v>401</v>
      </c>
      <c r="ED597" s="4" t="s">
        <v>401</v>
      </c>
      <c r="EE597" s="4" t="s">
        <v>2307</v>
      </c>
      <c r="EF597" s="4" t="s">
        <v>2308</v>
      </c>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5">
        <v>20</v>
      </c>
      <c r="FI597" s="5">
        <v>6.0125</v>
      </c>
      <c r="FJ597" s="5">
        <v>20.3556</v>
      </c>
      <c r="FK597" s="5">
        <v>0</v>
      </c>
      <c r="FL597" s="5">
        <v>0</v>
      </c>
      <c r="FM597" s="5">
        <v>0</v>
      </c>
      <c r="FN597" s="5">
        <v>46.3681</v>
      </c>
    </row>
    <row r="598" spans="1:170" s="6" customFormat="1" ht="15">
      <c r="A598" s="17">
        <v>597</v>
      </c>
      <c r="B598" s="4" t="s">
        <v>7813</v>
      </c>
      <c r="C598" s="4" t="s">
        <v>1078</v>
      </c>
      <c r="D598" s="4" t="s">
        <v>7814</v>
      </c>
      <c r="E598" s="4" t="s">
        <v>2200</v>
      </c>
      <c r="F598" s="4" t="s">
        <v>7815</v>
      </c>
      <c r="G598" s="4" t="s">
        <v>205</v>
      </c>
      <c r="H598" s="4" t="s">
        <v>171</v>
      </c>
      <c r="I598" s="4" t="s">
        <v>149</v>
      </c>
      <c r="J598" s="4" t="s">
        <v>149</v>
      </c>
      <c r="K598" s="4" t="s">
        <v>150</v>
      </c>
      <c r="L598" s="4" t="s">
        <v>151</v>
      </c>
      <c r="M598" s="4" t="s">
        <v>151</v>
      </c>
      <c r="N598" s="4" t="s">
        <v>151</v>
      </c>
      <c r="O598" s="4" t="s">
        <v>152</v>
      </c>
      <c r="P598" s="4" t="s">
        <v>152</v>
      </c>
      <c r="Q598" s="4" t="s">
        <v>7816</v>
      </c>
      <c r="R598" s="4" t="s">
        <v>7817</v>
      </c>
      <c r="S598" s="4" t="s">
        <v>7818</v>
      </c>
      <c r="T598" s="4" t="s">
        <v>156</v>
      </c>
      <c r="U598" s="4" t="s">
        <v>156</v>
      </c>
      <c r="V598" s="4" t="s">
        <v>1920</v>
      </c>
      <c r="W598" s="4" t="s">
        <v>7816</v>
      </c>
      <c r="X598" s="4" t="s">
        <v>7819</v>
      </c>
      <c r="Y598" s="4" t="s">
        <v>7818</v>
      </c>
      <c r="Z598" s="4" t="s">
        <v>156</v>
      </c>
      <c r="AA598" s="4" t="s">
        <v>156</v>
      </c>
      <c r="AB598" s="4" t="s">
        <v>1920</v>
      </c>
      <c r="AC598" s="4" t="s">
        <v>7816</v>
      </c>
      <c r="AD598" s="4" t="s">
        <v>7819</v>
      </c>
      <c r="AE598" s="4" t="s">
        <v>159</v>
      </c>
      <c r="AF598" s="4" t="s">
        <v>149</v>
      </c>
      <c r="AG598" s="4" t="s">
        <v>7820</v>
      </c>
      <c r="AH598" s="4">
        <v>1991</v>
      </c>
      <c r="AI598" s="4" t="s">
        <v>7821</v>
      </c>
      <c r="AJ598" s="4" t="s">
        <v>229</v>
      </c>
      <c r="AK598" s="4">
        <v>1276</v>
      </c>
      <c r="AL598" s="4">
        <v>2400</v>
      </c>
      <c r="AM598" s="4">
        <v>53.17</v>
      </c>
      <c r="AN598" s="4"/>
      <c r="AO598" s="4"/>
      <c r="AP598" s="4"/>
      <c r="AQ598" s="4"/>
      <c r="AR598" s="4"/>
      <c r="AS598" s="4"/>
      <c r="AT598" s="4"/>
      <c r="AU598" s="4"/>
      <c r="AV598" s="4"/>
      <c r="AW598" s="4"/>
      <c r="AX598" s="4"/>
      <c r="AY598" s="4"/>
      <c r="AZ598" s="4"/>
      <c r="BA598" s="4"/>
      <c r="BB598" s="4"/>
      <c r="BC598" s="4"/>
      <c r="BD598" s="4"/>
      <c r="BE598" s="4"/>
      <c r="BF598" s="4" t="s">
        <v>163</v>
      </c>
      <c r="BG598" s="4" t="s">
        <v>149</v>
      </c>
      <c r="BH598" s="4" t="s">
        <v>7822</v>
      </c>
      <c r="BI598" s="4">
        <v>2012</v>
      </c>
      <c r="BJ598" s="4" t="s">
        <v>187</v>
      </c>
      <c r="BK598" s="4" t="s">
        <v>230</v>
      </c>
      <c r="BL598" s="4">
        <v>642</v>
      </c>
      <c r="BM598" s="4">
        <v>1000</v>
      </c>
      <c r="BN598" s="4">
        <v>64.2</v>
      </c>
      <c r="BO598" s="4" t="s">
        <v>166</v>
      </c>
      <c r="BP598" s="4" t="s">
        <v>149</v>
      </c>
      <c r="BQ598" s="4" t="s">
        <v>7823</v>
      </c>
      <c r="BR598" s="4">
        <v>2000</v>
      </c>
      <c r="BS598" s="4" t="s">
        <v>4383</v>
      </c>
      <c r="BT598" s="4" t="s">
        <v>7116</v>
      </c>
      <c r="BU598" s="4">
        <v>419</v>
      </c>
      <c r="BV598" s="4">
        <v>900</v>
      </c>
      <c r="BW598" s="4">
        <v>46.56</v>
      </c>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5">
        <v>21.2667</v>
      </c>
      <c r="FI598" s="5">
        <v>6.42</v>
      </c>
      <c r="FJ598" s="5">
        <v>18.6222</v>
      </c>
      <c r="FK598" s="5">
        <v>0</v>
      </c>
      <c r="FL598" s="5">
        <v>0</v>
      </c>
      <c r="FM598" s="5">
        <v>0</v>
      </c>
      <c r="FN598" s="5">
        <v>46.3089</v>
      </c>
    </row>
    <row r="599" spans="1:170" s="6" customFormat="1" ht="15">
      <c r="A599" s="17">
        <v>598</v>
      </c>
      <c r="B599" s="4" t="s">
        <v>7839</v>
      </c>
      <c r="C599" s="4" t="s">
        <v>4626</v>
      </c>
      <c r="D599" s="4" t="s">
        <v>7840</v>
      </c>
      <c r="E599" s="4" t="s">
        <v>1070</v>
      </c>
      <c r="F599" s="4" t="s">
        <v>7841</v>
      </c>
      <c r="G599" s="4" t="s">
        <v>205</v>
      </c>
      <c r="H599" s="4" t="s">
        <v>171</v>
      </c>
      <c r="I599" s="4" t="s">
        <v>149</v>
      </c>
      <c r="J599" s="4" t="s">
        <v>149</v>
      </c>
      <c r="K599" s="4" t="s">
        <v>150</v>
      </c>
      <c r="L599" s="4" t="s">
        <v>151</v>
      </c>
      <c r="M599" s="4" t="s">
        <v>151</v>
      </c>
      <c r="N599" s="4" t="s">
        <v>151</v>
      </c>
      <c r="O599" s="4" t="s">
        <v>152</v>
      </c>
      <c r="P599" s="4" t="s">
        <v>152</v>
      </c>
      <c r="Q599" s="4" t="s">
        <v>7842</v>
      </c>
      <c r="R599" s="4" t="s">
        <v>7843</v>
      </c>
      <c r="S599" s="4" t="s">
        <v>7844</v>
      </c>
      <c r="T599" s="4" t="s">
        <v>206</v>
      </c>
      <c r="U599" s="4" t="s">
        <v>206</v>
      </c>
      <c r="V599" s="4" t="s">
        <v>207</v>
      </c>
      <c r="W599" s="4" t="s">
        <v>7842</v>
      </c>
      <c r="X599" s="4" t="s">
        <v>7845</v>
      </c>
      <c r="Y599" s="4" t="s">
        <v>7844</v>
      </c>
      <c r="Z599" s="4" t="s">
        <v>206</v>
      </c>
      <c r="AA599" s="4" t="s">
        <v>206</v>
      </c>
      <c r="AB599" s="4" t="s">
        <v>207</v>
      </c>
      <c r="AC599" s="4" t="s">
        <v>7842</v>
      </c>
      <c r="AD599" s="4" t="s">
        <v>7845</v>
      </c>
      <c r="AE599" s="4" t="s">
        <v>159</v>
      </c>
      <c r="AF599" s="4" t="s">
        <v>149</v>
      </c>
      <c r="AG599" s="4" t="s">
        <v>7846</v>
      </c>
      <c r="AH599" s="4">
        <v>1993</v>
      </c>
      <c r="AI599" s="4" t="s">
        <v>847</v>
      </c>
      <c r="AJ599" s="4" t="s">
        <v>190</v>
      </c>
      <c r="AK599" s="4">
        <v>380</v>
      </c>
      <c r="AL599" s="4">
        <v>800</v>
      </c>
      <c r="AM599" s="4">
        <v>47.5</v>
      </c>
      <c r="AN599" s="4"/>
      <c r="AO599" s="4"/>
      <c r="AP599" s="4"/>
      <c r="AQ599" s="4"/>
      <c r="AR599" s="4"/>
      <c r="AS599" s="4"/>
      <c r="AT599" s="4"/>
      <c r="AU599" s="4"/>
      <c r="AV599" s="4"/>
      <c r="AW599" s="4"/>
      <c r="AX599" s="4"/>
      <c r="AY599" s="4"/>
      <c r="AZ599" s="4"/>
      <c r="BA599" s="4"/>
      <c r="BB599" s="4"/>
      <c r="BC599" s="4"/>
      <c r="BD599" s="4"/>
      <c r="BE599" s="4"/>
      <c r="BF599" s="4" t="s">
        <v>163</v>
      </c>
      <c r="BG599" s="4" t="s">
        <v>149</v>
      </c>
      <c r="BH599" s="4" t="s">
        <v>7847</v>
      </c>
      <c r="BI599" s="4">
        <v>2000</v>
      </c>
      <c r="BJ599" s="4" t="s">
        <v>196</v>
      </c>
      <c r="BK599" s="4" t="s">
        <v>190</v>
      </c>
      <c r="BL599" s="4">
        <v>413</v>
      </c>
      <c r="BM599" s="4">
        <v>800</v>
      </c>
      <c r="BN599" s="4">
        <v>51.62</v>
      </c>
      <c r="BO599" s="4" t="s">
        <v>166</v>
      </c>
      <c r="BP599" s="4" t="s">
        <v>149</v>
      </c>
      <c r="BQ599" s="4" t="s">
        <v>7848</v>
      </c>
      <c r="BR599" s="4">
        <v>1996</v>
      </c>
      <c r="BS599" s="4" t="s">
        <v>7457</v>
      </c>
      <c r="BT599" s="4" t="s">
        <v>1984</v>
      </c>
      <c r="BU599" s="4">
        <v>495</v>
      </c>
      <c r="BV599" s="4">
        <v>900</v>
      </c>
      <c r="BW599" s="4">
        <v>55</v>
      </c>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5">
        <v>19</v>
      </c>
      <c r="FI599" s="5">
        <v>5.1625</v>
      </c>
      <c r="FJ599" s="5">
        <v>22</v>
      </c>
      <c r="FK599" s="5">
        <v>0</v>
      </c>
      <c r="FL599" s="5">
        <v>0</v>
      </c>
      <c r="FM599" s="5">
        <v>0</v>
      </c>
      <c r="FN599" s="5">
        <v>46.1625</v>
      </c>
    </row>
    <row r="600" spans="1:170" s="6" customFormat="1" ht="15">
      <c r="A600" s="17">
        <v>599</v>
      </c>
      <c r="B600" s="4" t="s">
        <v>8039</v>
      </c>
      <c r="C600" s="4" t="s">
        <v>3635</v>
      </c>
      <c r="D600" s="4" t="s">
        <v>8040</v>
      </c>
      <c r="E600" s="4" t="s">
        <v>5099</v>
      </c>
      <c r="F600" s="4" t="s">
        <v>8041</v>
      </c>
      <c r="G600" s="4" t="s">
        <v>147</v>
      </c>
      <c r="H600" s="4" t="s">
        <v>171</v>
      </c>
      <c r="I600" s="4" t="s">
        <v>149</v>
      </c>
      <c r="J600" s="4" t="s">
        <v>149</v>
      </c>
      <c r="K600" s="4" t="s">
        <v>192</v>
      </c>
      <c r="L600" s="4" t="s">
        <v>151</v>
      </c>
      <c r="M600" s="4" t="s">
        <v>151</v>
      </c>
      <c r="N600" s="4" t="s">
        <v>151</v>
      </c>
      <c r="O600" s="4" t="s">
        <v>152</v>
      </c>
      <c r="P600" s="4" t="s">
        <v>152</v>
      </c>
      <c r="Q600" s="4" t="s">
        <v>8042</v>
      </c>
      <c r="R600" s="4" t="s">
        <v>8043</v>
      </c>
      <c r="S600" s="4" t="s">
        <v>8044</v>
      </c>
      <c r="T600" s="4" t="s">
        <v>184</v>
      </c>
      <c r="U600" s="4" t="s">
        <v>185</v>
      </c>
      <c r="V600" s="4" t="s">
        <v>848</v>
      </c>
      <c r="W600" s="4" t="s">
        <v>8045</v>
      </c>
      <c r="X600" s="4" t="s">
        <v>8046</v>
      </c>
      <c r="Y600" s="4" t="s">
        <v>8044</v>
      </c>
      <c r="Z600" s="4" t="s">
        <v>184</v>
      </c>
      <c r="AA600" s="4" t="s">
        <v>185</v>
      </c>
      <c r="AB600" s="4" t="s">
        <v>848</v>
      </c>
      <c r="AC600" s="4" t="s">
        <v>8045</v>
      </c>
      <c r="AD600" s="4" t="s">
        <v>8046</v>
      </c>
      <c r="AE600" s="4" t="s">
        <v>159</v>
      </c>
      <c r="AF600" s="4" t="s">
        <v>149</v>
      </c>
      <c r="AG600" s="4" t="s">
        <v>8047</v>
      </c>
      <c r="AH600" s="4">
        <v>2000</v>
      </c>
      <c r="AI600" s="4" t="s">
        <v>8048</v>
      </c>
      <c r="AJ600" s="4" t="s">
        <v>190</v>
      </c>
      <c r="AK600" s="4">
        <v>1000</v>
      </c>
      <c r="AL600" s="4">
        <v>2400</v>
      </c>
      <c r="AM600" s="4">
        <v>41.67</v>
      </c>
      <c r="AN600" s="4"/>
      <c r="AO600" s="4"/>
      <c r="AP600" s="4"/>
      <c r="AQ600" s="4"/>
      <c r="AR600" s="4"/>
      <c r="AS600" s="4"/>
      <c r="AT600" s="4"/>
      <c r="AU600" s="4"/>
      <c r="AV600" s="4"/>
      <c r="AW600" s="4"/>
      <c r="AX600" s="4"/>
      <c r="AY600" s="4"/>
      <c r="AZ600" s="4"/>
      <c r="BA600" s="4"/>
      <c r="BB600" s="4"/>
      <c r="BC600" s="4"/>
      <c r="BD600" s="4"/>
      <c r="BE600" s="4"/>
      <c r="BF600" s="4" t="s">
        <v>163</v>
      </c>
      <c r="BG600" s="4" t="s">
        <v>149</v>
      </c>
      <c r="BH600" s="4" t="s">
        <v>8049</v>
      </c>
      <c r="BI600" s="4">
        <v>2012</v>
      </c>
      <c r="BJ600" s="4" t="s">
        <v>324</v>
      </c>
      <c r="BK600" s="4" t="s">
        <v>190</v>
      </c>
      <c r="BL600" s="4">
        <v>404</v>
      </c>
      <c r="BM600" s="4">
        <v>800</v>
      </c>
      <c r="BN600" s="4">
        <v>50.5</v>
      </c>
      <c r="BO600" s="4" t="s">
        <v>166</v>
      </c>
      <c r="BP600" s="4" t="s">
        <v>149</v>
      </c>
      <c r="BQ600" s="4" t="s">
        <v>8050</v>
      </c>
      <c r="BR600" s="4">
        <v>2007</v>
      </c>
      <c r="BS600" s="4" t="s">
        <v>8051</v>
      </c>
      <c r="BT600" s="4" t="s">
        <v>627</v>
      </c>
      <c r="BU600" s="4">
        <v>608</v>
      </c>
      <c r="BV600" s="4">
        <v>1000</v>
      </c>
      <c r="BW600" s="4">
        <v>60.8</v>
      </c>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t="s">
        <v>192</v>
      </c>
      <c r="EC600" s="4" t="s">
        <v>745</v>
      </c>
      <c r="ED600" s="4" t="s">
        <v>184</v>
      </c>
      <c r="EE600" s="4" t="s">
        <v>8052</v>
      </c>
      <c r="EF600" s="4" t="s">
        <v>8053</v>
      </c>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5">
        <v>16.6667</v>
      </c>
      <c r="FI600" s="5">
        <v>5.05</v>
      </c>
      <c r="FJ600" s="5">
        <v>24.32</v>
      </c>
      <c r="FK600" s="5">
        <v>0</v>
      </c>
      <c r="FL600" s="5">
        <v>0</v>
      </c>
      <c r="FM600" s="5">
        <v>0</v>
      </c>
      <c r="FN600" s="5">
        <v>46.036699999999996</v>
      </c>
    </row>
    <row r="601" spans="1:170" s="6" customFormat="1" ht="15">
      <c r="A601" s="17">
        <v>600</v>
      </c>
      <c r="B601" s="4" t="s">
        <v>6963</v>
      </c>
      <c r="C601" s="4" t="s">
        <v>1767</v>
      </c>
      <c r="D601" s="4" t="s">
        <v>6073</v>
      </c>
      <c r="E601" s="4" t="s">
        <v>378</v>
      </c>
      <c r="F601" s="4" t="s">
        <v>6964</v>
      </c>
      <c r="G601" s="4" t="s">
        <v>147</v>
      </c>
      <c r="H601" s="4" t="s">
        <v>148</v>
      </c>
      <c r="I601" s="4" t="s">
        <v>149</v>
      </c>
      <c r="J601" s="4" t="s">
        <v>149</v>
      </c>
      <c r="K601" s="4" t="s">
        <v>192</v>
      </c>
      <c r="L601" s="4" t="s">
        <v>151</v>
      </c>
      <c r="M601" s="4" t="s">
        <v>151</v>
      </c>
      <c r="N601" s="4" t="s">
        <v>151</v>
      </c>
      <c r="O601" s="4" t="s">
        <v>152</v>
      </c>
      <c r="P601" s="4" t="s">
        <v>152</v>
      </c>
      <c r="Q601" s="4" t="s">
        <v>6965</v>
      </c>
      <c r="R601" s="4" t="s">
        <v>6966</v>
      </c>
      <c r="S601" s="4" t="s">
        <v>6967</v>
      </c>
      <c r="T601" s="4" t="s">
        <v>214</v>
      </c>
      <c r="U601" s="4" t="s">
        <v>185</v>
      </c>
      <c r="V601" s="4" t="s">
        <v>535</v>
      </c>
      <c r="W601" s="4" t="s">
        <v>6965</v>
      </c>
      <c r="X601" s="4" t="s">
        <v>6968</v>
      </c>
      <c r="Y601" s="4" t="s">
        <v>6967</v>
      </c>
      <c r="Z601" s="4" t="s">
        <v>214</v>
      </c>
      <c r="AA601" s="4" t="s">
        <v>185</v>
      </c>
      <c r="AB601" s="4" t="s">
        <v>535</v>
      </c>
      <c r="AC601" s="4" t="s">
        <v>6965</v>
      </c>
      <c r="AD601" s="4" t="s">
        <v>6968</v>
      </c>
      <c r="AE601" s="4" t="s">
        <v>159</v>
      </c>
      <c r="AF601" s="4" t="s">
        <v>149</v>
      </c>
      <c r="AG601" s="4" t="s">
        <v>6969</v>
      </c>
      <c r="AH601" s="4">
        <v>2000</v>
      </c>
      <c r="AI601" s="4" t="s">
        <v>6970</v>
      </c>
      <c r="AJ601" s="4" t="s">
        <v>280</v>
      </c>
      <c r="AK601" s="4">
        <v>1102</v>
      </c>
      <c r="AL601" s="4">
        <v>2400</v>
      </c>
      <c r="AM601" s="4">
        <v>45.92</v>
      </c>
      <c r="AN601" s="4"/>
      <c r="AO601" s="4"/>
      <c r="AP601" s="4"/>
      <c r="AQ601" s="4"/>
      <c r="AR601" s="4"/>
      <c r="AS601" s="4"/>
      <c r="AT601" s="4"/>
      <c r="AU601" s="4"/>
      <c r="AV601" s="4"/>
      <c r="AW601" s="4"/>
      <c r="AX601" s="4"/>
      <c r="AY601" s="4"/>
      <c r="AZ601" s="4"/>
      <c r="BA601" s="4"/>
      <c r="BB601" s="4"/>
      <c r="BC601" s="4"/>
      <c r="BD601" s="4"/>
      <c r="BE601" s="4"/>
      <c r="BF601" s="4" t="s">
        <v>163</v>
      </c>
      <c r="BG601" s="4" t="s">
        <v>149</v>
      </c>
      <c r="BH601" s="4" t="s">
        <v>6971</v>
      </c>
      <c r="BI601" s="4">
        <v>2008</v>
      </c>
      <c r="BJ601" s="4" t="s">
        <v>324</v>
      </c>
      <c r="BK601" s="4" t="s">
        <v>6972</v>
      </c>
      <c r="BL601" s="4">
        <v>809</v>
      </c>
      <c r="BM601" s="4">
        <v>1600</v>
      </c>
      <c r="BN601" s="4">
        <v>50.56</v>
      </c>
      <c r="BO601" s="4" t="s">
        <v>166</v>
      </c>
      <c r="BP601" s="4" t="s">
        <v>149</v>
      </c>
      <c r="BQ601" s="4" t="s">
        <v>6973</v>
      </c>
      <c r="BR601" s="4">
        <v>2005</v>
      </c>
      <c r="BS601" s="4" t="s">
        <v>6974</v>
      </c>
      <c r="BT601" s="4" t="s">
        <v>1470</v>
      </c>
      <c r="BU601" s="4">
        <v>618</v>
      </c>
      <c r="BV601" s="4">
        <v>1100</v>
      </c>
      <c r="BW601" s="4">
        <v>56.18</v>
      </c>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t="s">
        <v>192</v>
      </c>
      <c r="EC601" s="4" t="s">
        <v>1979</v>
      </c>
      <c r="ED601" s="4" t="s">
        <v>6975</v>
      </c>
      <c r="EE601" s="4" t="s">
        <v>1981</v>
      </c>
      <c r="EF601" s="4" t="s">
        <v>6976</v>
      </c>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5">
        <v>18.3667</v>
      </c>
      <c r="FI601" s="5">
        <v>5.0563</v>
      </c>
      <c r="FJ601" s="5">
        <v>22.4727</v>
      </c>
      <c r="FK601" s="5">
        <v>0</v>
      </c>
      <c r="FL601" s="5">
        <v>0</v>
      </c>
      <c r="FM601" s="5">
        <v>0</v>
      </c>
      <c r="FN601" s="5">
        <v>45.895700000000005</v>
      </c>
    </row>
    <row r="602" spans="1:170" s="6" customFormat="1" ht="15">
      <c r="A602" s="17">
        <v>601</v>
      </c>
      <c r="B602" s="4" t="s">
        <v>8104</v>
      </c>
      <c r="C602" s="4" t="s">
        <v>711</v>
      </c>
      <c r="D602" s="4" t="s">
        <v>3603</v>
      </c>
      <c r="E602" s="4" t="s">
        <v>1781</v>
      </c>
      <c r="F602" s="4" t="s">
        <v>8105</v>
      </c>
      <c r="G602" s="4" t="s">
        <v>205</v>
      </c>
      <c r="H602" s="4" t="s">
        <v>1113</v>
      </c>
      <c r="I602" s="4" t="s">
        <v>149</v>
      </c>
      <c r="J602" s="4" t="s">
        <v>149</v>
      </c>
      <c r="K602" s="4" t="s">
        <v>150</v>
      </c>
      <c r="L602" s="4" t="s">
        <v>151</v>
      </c>
      <c r="M602" s="4" t="s">
        <v>151</v>
      </c>
      <c r="N602" s="4" t="s">
        <v>151</v>
      </c>
      <c r="O602" s="4" t="s">
        <v>152</v>
      </c>
      <c r="P602" s="4" t="s">
        <v>152</v>
      </c>
      <c r="Q602" s="4" t="s">
        <v>8106</v>
      </c>
      <c r="R602" s="4" t="s">
        <v>8107</v>
      </c>
      <c r="S602" s="4" t="s">
        <v>8108</v>
      </c>
      <c r="T602" s="4" t="s">
        <v>1079</v>
      </c>
      <c r="U602" s="4" t="s">
        <v>367</v>
      </c>
      <c r="V602" s="4" t="s">
        <v>412</v>
      </c>
      <c r="W602" s="4" t="s">
        <v>8106</v>
      </c>
      <c r="X602" s="4" t="s">
        <v>8109</v>
      </c>
      <c r="Y602" s="4" t="s">
        <v>8108</v>
      </c>
      <c r="Z602" s="4" t="s">
        <v>1079</v>
      </c>
      <c r="AA602" s="4" t="s">
        <v>367</v>
      </c>
      <c r="AB602" s="4" t="s">
        <v>412</v>
      </c>
      <c r="AC602" s="4" t="s">
        <v>8106</v>
      </c>
      <c r="AD602" s="4" t="s">
        <v>8109</v>
      </c>
      <c r="AE602" s="4" t="s">
        <v>159</v>
      </c>
      <c r="AF602" s="4" t="s">
        <v>149</v>
      </c>
      <c r="AG602" s="4" t="s">
        <v>8110</v>
      </c>
      <c r="AH602" s="4">
        <v>1994</v>
      </c>
      <c r="AI602" s="4" t="s">
        <v>8111</v>
      </c>
      <c r="AJ602" s="4" t="s">
        <v>3140</v>
      </c>
      <c r="AK602" s="4">
        <v>1385</v>
      </c>
      <c r="AL602" s="4">
        <v>2400</v>
      </c>
      <c r="AM602" s="4">
        <v>57.71</v>
      </c>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t="s">
        <v>166</v>
      </c>
      <c r="BP602" s="4" t="s">
        <v>149</v>
      </c>
      <c r="BQ602" s="4" t="s">
        <v>8112</v>
      </c>
      <c r="BR602" s="4">
        <v>1996</v>
      </c>
      <c r="BS602" s="4" t="s">
        <v>4118</v>
      </c>
      <c r="BT602" s="4" t="s">
        <v>1984</v>
      </c>
      <c r="BU602" s="4">
        <v>508</v>
      </c>
      <c r="BV602" s="4">
        <v>900</v>
      </c>
      <c r="BW602" s="4">
        <v>56.44</v>
      </c>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5">
        <v>23.0833</v>
      </c>
      <c r="FI602" s="5">
        <v>0</v>
      </c>
      <c r="FJ602" s="5">
        <v>22.5778</v>
      </c>
      <c r="FK602" s="5">
        <v>0</v>
      </c>
      <c r="FL602" s="5">
        <v>0</v>
      </c>
      <c r="FM602" s="5">
        <v>0</v>
      </c>
      <c r="FN602" s="5">
        <v>45.661100000000005</v>
      </c>
    </row>
    <row r="603" spans="1:170" s="6" customFormat="1" ht="15">
      <c r="A603" s="17">
        <v>602</v>
      </c>
      <c r="B603" s="4" t="s">
        <v>7379</v>
      </c>
      <c r="C603" s="4" t="s">
        <v>872</v>
      </c>
      <c r="D603" s="4" t="s">
        <v>4073</v>
      </c>
      <c r="E603" s="4" t="s">
        <v>7380</v>
      </c>
      <c r="F603" s="4" t="s">
        <v>7381</v>
      </c>
      <c r="G603" s="4" t="s">
        <v>205</v>
      </c>
      <c r="H603" s="4" t="s">
        <v>171</v>
      </c>
      <c r="I603" s="4" t="s">
        <v>149</v>
      </c>
      <c r="J603" s="4" t="s">
        <v>149</v>
      </c>
      <c r="K603" s="4" t="s">
        <v>192</v>
      </c>
      <c r="L603" s="4" t="s">
        <v>151</v>
      </c>
      <c r="M603" s="4" t="s">
        <v>151</v>
      </c>
      <c r="N603" s="4" t="s">
        <v>151</v>
      </c>
      <c r="O603" s="4" t="s">
        <v>152</v>
      </c>
      <c r="P603" s="4" t="s">
        <v>152</v>
      </c>
      <c r="Q603" s="4" t="s">
        <v>7382</v>
      </c>
      <c r="R603" s="4" t="s">
        <v>7383</v>
      </c>
      <c r="S603" s="4" t="s">
        <v>7384</v>
      </c>
      <c r="T603" s="4" t="s">
        <v>174</v>
      </c>
      <c r="U603" s="4" t="s">
        <v>175</v>
      </c>
      <c r="V603" s="4" t="s">
        <v>176</v>
      </c>
      <c r="W603" s="4" t="s">
        <v>7382</v>
      </c>
      <c r="X603" s="4" t="s">
        <v>811</v>
      </c>
      <c r="Y603" s="4" t="s">
        <v>7384</v>
      </c>
      <c r="Z603" s="4" t="s">
        <v>174</v>
      </c>
      <c r="AA603" s="4" t="s">
        <v>175</v>
      </c>
      <c r="AB603" s="4" t="s">
        <v>176</v>
      </c>
      <c r="AC603" s="4" t="s">
        <v>7382</v>
      </c>
      <c r="AD603" s="4" t="s">
        <v>811</v>
      </c>
      <c r="AE603" s="4" t="s">
        <v>159</v>
      </c>
      <c r="AF603" s="4" t="s">
        <v>149</v>
      </c>
      <c r="AG603" s="4" t="s">
        <v>7385</v>
      </c>
      <c r="AH603" s="4">
        <v>1999</v>
      </c>
      <c r="AI603" s="4" t="s">
        <v>7386</v>
      </c>
      <c r="AJ603" s="4" t="s">
        <v>1505</v>
      </c>
      <c r="AK603" s="4">
        <v>1308</v>
      </c>
      <c r="AL603" s="4">
        <v>2400</v>
      </c>
      <c r="AM603" s="4">
        <v>54.5</v>
      </c>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t="s">
        <v>166</v>
      </c>
      <c r="BP603" s="4" t="s">
        <v>149</v>
      </c>
      <c r="BQ603" s="4" t="s">
        <v>7387</v>
      </c>
      <c r="BR603" s="4">
        <v>2004</v>
      </c>
      <c r="BS603" s="4" t="s">
        <v>7388</v>
      </c>
      <c r="BT603" s="4" t="s">
        <v>216</v>
      </c>
      <c r="BU603" s="4">
        <v>656</v>
      </c>
      <c r="BV603" s="4">
        <v>1100</v>
      </c>
      <c r="BW603" s="4">
        <v>59.64</v>
      </c>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t="s">
        <v>192</v>
      </c>
      <c r="EC603" s="4" t="s">
        <v>179</v>
      </c>
      <c r="ED603" s="4" t="s">
        <v>180</v>
      </c>
      <c r="EE603" s="4" t="s">
        <v>4733</v>
      </c>
      <c r="EF603" s="4" t="s">
        <v>6913</v>
      </c>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5">
        <v>21.8</v>
      </c>
      <c r="FI603" s="5">
        <v>0</v>
      </c>
      <c r="FJ603" s="5">
        <v>23.8545</v>
      </c>
      <c r="FK603" s="5">
        <v>0</v>
      </c>
      <c r="FL603" s="5">
        <v>0</v>
      </c>
      <c r="FM603" s="5">
        <v>0</v>
      </c>
      <c r="FN603" s="5">
        <v>45.6545</v>
      </c>
    </row>
    <row r="604" spans="1:170" s="6" customFormat="1" ht="15">
      <c r="A604" s="17">
        <v>603</v>
      </c>
      <c r="B604" s="4" t="s">
        <v>6914</v>
      </c>
      <c r="C604" s="4" t="s">
        <v>3650</v>
      </c>
      <c r="D604" s="4" t="s">
        <v>6915</v>
      </c>
      <c r="E604" s="4" t="s">
        <v>6916</v>
      </c>
      <c r="F604" s="4" t="s">
        <v>6236</v>
      </c>
      <c r="G604" s="4" t="s">
        <v>147</v>
      </c>
      <c r="H604" s="4" t="s">
        <v>171</v>
      </c>
      <c r="I604" s="4" t="s">
        <v>149</v>
      </c>
      <c r="J604" s="4" t="s">
        <v>149</v>
      </c>
      <c r="K604" s="4" t="s">
        <v>150</v>
      </c>
      <c r="L604" s="4" t="s">
        <v>151</v>
      </c>
      <c r="M604" s="4" t="s">
        <v>151</v>
      </c>
      <c r="N604" s="4" t="s">
        <v>151</v>
      </c>
      <c r="O604" s="4" t="s">
        <v>152</v>
      </c>
      <c r="P604" s="4" t="s">
        <v>152</v>
      </c>
      <c r="Q604" s="4" t="s">
        <v>6917</v>
      </c>
      <c r="R604" s="4" t="s">
        <v>6400</v>
      </c>
      <c r="S604" s="4" t="s">
        <v>6918</v>
      </c>
      <c r="T604" s="4" t="s">
        <v>156</v>
      </c>
      <c r="U604" s="4" t="s">
        <v>156</v>
      </c>
      <c r="V604" s="4" t="s">
        <v>390</v>
      </c>
      <c r="W604" s="4" t="s">
        <v>6917</v>
      </c>
      <c r="X604" s="4" t="s">
        <v>6401</v>
      </c>
      <c r="Y604" s="4" t="s">
        <v>6918</v>
      </c>
      <c r="Z604" s="4" t="s">
        <v>156</v>
      </c>
      <c r="AA604" s="4" t="s">
        <v>156</v>
      </c>
      <c r="AB604" s="4" t="s">
        <v>390</v>
      </c>
      <c r="AC604" s="4" t="s">
        <v>6917</v>
      </c>
      <c r="AD604" s="4" t="s">
        <v>6401</v>
      </c>
      <c r="AE604" s="4" t="s">
        <v>159</v>
      </c>
      <c r="AF604" s="4" t="s">
        <v>149</v>
      </c>
      <c r="AG604" s="4" t="s">
        <v>6919</v>
      </c>
      <c r="AH604" s="4">
        <v>1997</v>
      </c>
      <c r="AI604" s="4" t="s">
        <v>6920</v>
      </c>
      <c r="AJ604" s="4" t="s">
        <v>1999</v>
      </c>
      <c r="AK604" s="4">
        <v>1315</v>
      </c>
      <c r="AL604" s="4">
        <v>2400</v>
      </c>
      <c r="AM604" s="4">
        <v>54.79</v>
      </c>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t="s">
        <v>166</v>
      </c>
      <c r="BP604" s="4" t="s">
        <v>149</v>
      </c>
      <c r="BQ604" s="4" t="s">
        <v>6921</v>
      </c>
      <c r="BR604" s="4">
        <v>1998</v>
      </c>
      <c r="BS604" s="4" t="s">
        <v>6922</v>
      </c>
      <c r="BT604" s="4" t="s">
        <v>190</v>
      </c>
      <c r="BU604" s="4">
        <v>740</v>
      </c>
      <c r="BV604" s="4">
        <v>1250</v>
      </c>
      <c r="BW604" s="4">
        <v>59.2</v>
      </c>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5">
        <v>21.9167</v>
      </c>
      <c r="FI604" s="5">
        <v>0</v>
      </c>
      <c r="FJ604" s="5">
        <v>23.68</v>
      </c>
      <c r="FK604" s="5">
        <v>0</v>
      </c>
      <c r="FL604" s="5">
        <v>0</v>
      </c>
      <c r="FM604" s="5">
        <v>0</v>
      </c>
      <c r="FN604" s="5">
        <v>45.5967</v>
      </c>
    </row>
    <row r="605" spans="1:170" s="6" customFormat="1" ht="15">
      <c r="A605" s="17">
        <v>604</v>
      </c>
      <c r="B605" s="4" t="s">
        <v>7651</v>
      </c>
      <c r="C605" s="4" t="s">
        <v>803</v>
      </c>
      <c r="D605" s="4" t="s">
        <v>7652</v>
      </c>
      <c r="E605" s="4" t="s">
        <v>7653</v>
      </c>
      <c r="F605" s="4" t="s">
        <v>7654</v>
      </c>
      <c r="G605" s="4" t="s">
        <v>147</v>
      </c>
      <c r="H605" s="4" t="s">
        <v>171</v>
      </c>
      <c r="I605" s="4" t="s">
        <v>149</v>
      </c>
      <c r="J605" s="4" t="s">
        <v>149</v>
      </c>
      <c r="K605" s="4" t="s">
        <v>172</v>
      </c>
      <c r="L605" s="4" t="s">
        <v>151</v>
      </c>
      <c r="M605" s="4" t="s">
        <v>151</v>
      </c>
      <c r="N605" s="4" t="s">
        <v>151</v>
      </c>
      <c r="O605" s="4" t="s">
        <v>152</v>
      </c>
      <c r="P605" s="4" t="s">
        <v>149</v>
      </c>
      <c r="Q605" s="4" t="s">
        <v>7655</v>
      </c>
      <c r="R605" s="4" t="s">
        <v>7656</v>
      </c>
      <c r="S605" s="4" t="s">
        <v>7657</v>
      </c>
      <c r="T605" s="4" t="s">
        <v>233</v>
      </c>
      <c r="U605" s="4" t="s">
        <v>234</v>
      </c>
      <c r="V605" s="4" t="s">
        <v>830</v>
      </c>
      <c r="W605" s="4" t="s">
        <v>7655</v>
      </c>
      <c r="X605" s="4" t="s">
        <v>7658</v>
      </c>
      <c r="Y605" s="4" t="s">
        <v>7657</v>
      </c>
      <c r="Z605" s="4" t="s">
        <v>233</v>
      </c>
      <c r="AA605" s="4" t="s">
        <v>234</v>
      </c>
      <c r="AB605" s="4" t="s">
        <v>830</v>
      </c>
      <c r="AC605" s="4" t="s">
        <v>7655</v>
      </c>
      <c r="AD605" s="4" t="s">
        <v>7658</v>
      </c>
      <c r="AE605" s="4" t="s">
        <v>159</v>
      </c>
      <c r="AF605" s="4" t="s">
        <v>149</v>
      </c>
      <c r="AG605" s="4" t="s">
        <v>7659</v>
      </c>
      <c r="AH605" s="4">
        <v>1996</v>
      </c>
      <c r="AI605" s="4" t="s">
        <v>311</v>
      </c>
      <c r="AJ605" s="4" t="s">
        <v>276</v>
      </c>
      <c r="AK605" s="4">
        <v>736</v>
      </c>
      <c r="AL605" s="4">
        <v>1600</v>
      </c>
      <c r="AM605" s="4">
        <v>46</v>
      </c>
      <c r="AN605" s="4"/>
      <c r="AO605" s="4"/>
      <c r="AP605" s="4"/>
      <c r="AQ605" s="4"/>
      <c r="AR605" s="4"/>
      <c r="AS605" s="4"/>
      <c r="AT605" s="4"/>
      <c r="AU605" s="4"/>
      <c r="AV605" s="4"/>
      <c r="AW605" s="4"/>
      <c r="AX605" s="4"/>
      <c r="AY605" s="4"/>
      <c r="AZ605" s="4"/>
      <c r="BA605" s="4"/>
      <c r="BB605" s="4"/>
      <c r="BC605" s="4"/>
      <c r="BD605" s="4"/>
      <c r="BE605" s="4"/>
      <c r="BF605" s="4" t="s">
        <v>163</v>
      </c>
      <c r="BG605" s="4" t="s">
        <v>149</v>
      </c>
      <c r="BH605" s="4" t="s">
        <v>7660</v>
      </c>
      <c r="BI605" s="4">
        <v>2003</v>
      </c>
      <c r="BJ605" s="4" t="s">
        <v>7661</v>
      </c>
      <c r="BK605" s="4" t="s">
        <v>178</v>
      </c>
      <c r="BL605" s="4">
        <v>471</v>
      </c>
      <c r="BM605" s="4">
        <v>1000</v>
      </c>
      <c r="BN605" s="4">
        <v>47.1</v>
      </c>
      <c r="BO605" s="4" t="s">
        <v>166</v>
      </c>
      <c r="BP605" s="4" t="s">
        <v>149</v>
      </c>
      <c r="BQ605" s="4" t="s">
        <v>7662</v>
      </c>
      <c r="BR605" s="4">
        <v>1997</v>
      </c>
      <c r="BS605" s="4" t="s">
        <v>7663</v>
      </c>
      <c r="BT605" s="4" t="s">
        <v>276</v>
      </c>
      <c r="BU605" s="4">
        <v>618</v>
      </c>
      <c r="BV605" s="4">
        <v>1100</v>
      </c>
      <c r="BW605" s="4">
        <v>56.18</v>
      </c>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t="s">
        <v>172</v>
      </c>
      <c r="EC605" s="4" t="s">
        <v>234</v>
      </c>
      <c r="ED605" s="4" t="s">
        <v>233</v>
      </c>
      <c r="EE605" s="4" t="s">
        <v>7664</v>
      </c>
      <c r="EF605" s="4" t="s">
        <v>7665</v>
      </c>
      <c r="EG605" s="4"/>
      <c r="EH605" s="4"/>
      <c r="EI605" s="4"/>
      <c r="EJ605" s="4"/>
      <c r="EK605" s="4"/>
      <c r="EL605" s="4"/>
      <c r="EM605" s="4"/>
      <c r="EN605" s="4"/>
      <c r="EO605" s="4"/>
      <c r="EP605" s="4"/>
      <c r="EQ605" s="4"/>
      <c r="ER605" s="4"/>
      <c r="ES605" s="4"/>
      <c r="ET605" s="4"/>
      <c r="EU605" s="4"/>
      <c r="EV605" s="4"/>
      <c r="EW605" s="4"/>
      <c r="EX605" s="4"/>
      <c r="EY605" s="4"/>
      <c r="EZ605" s="4"/>
      <c r="FA605" s="4"/>
      <c r="FB605" s="4" t="s">
        <v>14</v>
      </c>
      <c r="FC605" s="4" t="s">
        <v>7666</v>
      </c>
      <c r="FD605" s="4" t="s">
        <v>7667</v>
      </c>
      <c r="FE605" s="4">
        <v>7</v>
      </c>
      <c r="FF605" s="4">
        <v>6</v>
      </c>
      <c r="FG605" s="4">
        <v>12</v>
      </c>
      <c r="FH605" s="5">
        <v>18.4</v>
      </c>
      <c r="FI605" s="5">
        <v>4.71</v>
      </c>
      <c r="FJ605" s="5">
        <v>22.4727</v>
      </c>
      <c r="FK605" s="5">
        <v>0</v>
      </c>
      <c r="FL605" s="5">
        <v>0</v>
      </c>
      <c r="FM605" s="5">
        <v>0</v>
      </c>
      <c r="FN605" s="5">
        <v>45.5827</v>
      </c>
    </row>
    <row r="606" spans="1:170" s="6" customFormat="1" ht="15">
      <c r="A606" s="17">
        <v>605</v>
      </c>
      <c r="B606" s="4" t="s">
        <v>3423</v>
      </c>
      <c r="C606" s="4" t="s">
        <v>3424</v>
      </c>
      <c r="D606" s="4" t="s">
        <v>3425</v>
      </c>
      <c r="E606" s="4" t="s">
        <v>3426</v>
      </c>
      <c r="F606" s="4" t="s">
        <v>3427</v>
      </c>
      <c r="G606" s="4" t="s">
        <v>205</v>
      </c>
      <c r="H606" s="4" t="s">
        <v>171</v>
      </c>
      <c r="I606" s="4" t="s">
        <v>149</v>
      </c>
      <c r="J606" s="4" t="s">
        <v>149</v>
      </c>
      <c r="K606" s="4" t="s">
        <v>150</v>
      </c>
      <c r="L606" s="4" t="s">
        <v>151</v>
      </c>
      <c r="M606" s="4" t="s">
        <v>151</v>
      </c>
      <c r="N606" s="4" t="s">
        <v>151</v>
      </c>
      <c r="O606" s="4" t="s">
        <v>152</v>
      </c>
      <c r="P606" s="4" t="s">
        <v>152</v>
      </c>
      <c r="Q606" s="4" t="s">
        <v>3428</v>
      </c>
      <c r="R606" s="4" t="s">
        <v>3429</v>
      </c>
      <c r="S606" s="4" t="s">
        <v>3430</v>
      </c>
      <c r="T606" s="4" t="s">
        <v>345</v>
      </c>
      <c r="U606" s="4" t="s">
        <v>346</v>
      </c>
      <c r="V606" s="4" t="s">
        <v>347</v>
      </c>
      <c r="W606" s="4" t="s">
        <v>3428</v>
      </c>
      <c r="X606" s="4" t="s">
        <v>3431</v>
      </c>
      <c r="Y606" s="4" t="s">
        <v>3430</v>
      </c>
      <c r="Z606" s="4" t="s">
        <v>345</v>
      </c>
      <c r="AA606" s="4" t="s">
        <v>346</v>
      </c>
      <c r="AB606" s="4" t="s">
        <v>347</v>
      </c>
      <c r="AC606" s="4" t="s">
        <v>3428</v>
      </c>
      <c r="AD606" s="4" t="s">
        <v>3431</v>
      </c>
      <c r="AE606" s="4" t="s">
        <v>159</v>
      </c>
      <c r="AF606" s="4" t="s">
        <v>149</v>
      </c>
      <c r="AG606" s="4" t="s">
        <v>3432</v>
      </c>
      <c r="AH606" s="4">
        <v>1991</v>
      </c>
      <c r="AI606" s="4" t="s">
        <v>3433</v>
      </c>
      <c r="AJ606" s="4" t="s">
        <v>190</v>
      </c>
      <c r="AK606" s="4">
        <v>475</v>
      </c>
      <c r="AL606" s="4">
        <v>900</v>
      </c>
      <c r="AM606" s="4">
        <v>52.78</v>
      </c>
      <c r="AN606" s="4"/>
      <c r="AO606" s="4"/>
      <c r="AP606" s="4"/>
      <c r="AQ606" s="4"/>
      <c r="AR606" s="4"/>
      <c r="AS606" s="4"/>
      <c r="AT606" s="4"/>
      <c r="AU606" s="4"/>
      <c r="AV606" s="4"/>
      <c r="AW606" s="4"/>
      <c r="AX606" s="4"/>
      <c r="AY606" s="4"/>
      <c r="AZ606" s="4"/>
      <c r="BA606" s="4"/>
      <c r="BB606" s="4"/>
      <c r="BC606" s="4"/>
      <c r="BD606" s="4"/>
      <c r="BE606" s="4"/>
      <c r="BF606" s="4" t="s">
        <v>163</v>
      </c>
      <c r="BG606" s="4" t="s">
        <v>149</v>
      </c>
      <c r="BH606" s="4" t="s">
        <v>3434</v>
      </c>
      <c r="BI606" s="4">
        <v>2000</v>
      </c>
      <c r="BJ606" s="4" t="s">
        <v>683</v>
      </c>
      <c r="BK606" s="4" t="s">
        <v>190</v>
      </c>
      <c r="BL606" s="4">
        <v>374</v>
      </c>
      <c r="BM606" s="4">
        <v>800</v>
      </c>
      <c r="BN606" s="4">
        <v>46.75</v>
      </c>
      <c r="BO606" s="4" t="s">
        <v>166</v>
      </c>
      <c r="BP606" s="4" t="s">
        <v>149</v>
      </c>
      <c r="BQ606" s="4" t="s">
        <v>3435</v>
      </c>
      <c r="BR606" s="4">
        <v>1995</v>
      </c>
      <c r="BS606" s="4" t="s">
        <v>3436</v>
      </c>
      <c r="BT606" s="4" t="s">
        <v>3437</v>
      </c>
      <c r="BU606" s="4">
        <v>445</v>
      </c>
      <c r="BV606" s="4">
        <v>900</v>
      </c>
      <c r="BW606" s="4">
        <v>49.44</v>
      </c>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5">
        <v>21.1111</v>
      </c>
      <c r="FI606" s="5">
        <v>4.675</v>
      </c>
      <c r="FJ606" s="5">
        <v>19.7778</v>
      </c>
      <c r="FK606" s="5">
        <v>0</v>
      </c>
      <c r="FL606" s="5">
        <v>0</v>
      </c>
      <c r="FM606" s="5">
        <v>0</v>
      </c>
      <c r="FN606" s="5">
        <v>45.563900000000004</v>
      </c>
    </row>
    <row r="607" spans="1:170" s="6" customFormat="1" ht="15">
      <c r="A607" s="17">
        <v>606</v>
      </c>
      <c r="B607" s="4" t="s">
        <v>4636</v>
      </c>
      <c r="C607" s="4" t="s">
        <v>1894</v>
      </c>
      <c r="D607" s="4" t="s">
        <v>1138</v>
      </c>
      <c r="E607" s="4" t="s">
        <v>2997</v>
      </c>
      <c r="F607" s="4" t="s">
        <v>4637</v>
      </c>
      <c r="G607" s="4" t="s">
        <v>205</v>
      </c>
      <c r="H607" s="4" t="s">
        <v>171</v>
      </c>
      <c r="I607" s="4" t="s">
        <v>149</v>
      </c>
      <c r="J607" s="4" t="s">
        <v>149</v>
      </c>
      <c r="K607" s="4" t="s">
        <v>192</v>
      </c>
      <c r="L607" s="4" t="s">
        <v>151</v>
      </c>
      <c r="M607" s="4" t="s">
        <v>151</v>
      </c>
      <c r="N607" s="4" t="s">
        <v>151</v>
      </c>
      <c r="O607" s="4" t="s">
        <v>152</v>
      </c>
      <c r="P607" s="4" t="s">
        <v>152</v>
      </c>
      <c r="Q607" s="4" t="s">
        <v>4638</v>
      </c>
      <c r="R607" s="4" t="s">
        <v>4639</v>
      </c>
      <c r="S607" s="4" t="s">
        <v>4640</v>
      </c>
      <c r="T607" s="4" t="s">
        <v>994</v>
      </c>
      <c r="U607" s="4" t="s">
        <v>346</v>
      </c>
      <c r="V607" s="4" t="s">
        <v>995</v>
      </c>
      <c r="W607" s="4" t="s">
        <v>4638</v>
      </c>
      <c r="X607" s="4" t="s">
        <v>4641</v>
      </c>
      <c r="Y607" s="4" t="s">
        <v>4640</v>
      </c>
      <c r="Z607" s="4" t="s">
        <v>994</v>
      </c>
      <c r="AA607" s="4" t="s">
        <v>346</v>
      </c>
      <c r="AB607" s="4" t="s">
        <v>995</v>
      </c>
      <c r="AC607" s="4" t="s">
        <v>4638</v>
      </c>
      <c r="AD607" s="4" t="s">
        <v>4641</v>
      </c>
      <c r="AE607" s="4" t="s">
        <v>159</v>
      </c>
      <c r="AF607" s="4" t="s">
        <v>149</v>
      </c>
      <c r="AG607" s="4" t="s">
        <v>4642</v>
      </c>
      <c r="AH607" s="4">
        <v>1993</v>
      </c>
      <c r="AI607" s="4" t="s">
        <v>4643</v>
      </c>
      <c r="AJ607" s="4" t="s">
        <v>663</v>
      </c>
      <c r="AK607" s="4">
        <v>934</v>
      </c>
      <c r="AL607" s="4">
        <v>1800</v>
      </c>
      <c r="AM607" s="4">
        <v>51.89</v>
      </c>
      <c r="AN607" s="4"/>
      <c r="AO607" s="4"/>
      <c r="AP607" s="4"/>
      <c r="AQ607" s="4"/>
      <c r="AR607" s="4"/>
      <c r="AS607" s="4"/>
      <c r="AT607" s="4"/>
      <c r="AU607" s="4"/>
      <c r="AV607" s="4"/>
      <c r="AW607" s="4"/>
      <c r="AX607" s="4"/>
      <c r="AY607" s="4"/>
      <c r="AZ607" s="4"/>
      <c r="BA607" s="4"/>
      <c r="BB607" s="4"/>
      <c r="BC607" s="4"/>
      <c r="BD607" s="4"/>
      <c r="BE607" s="4"/>
      <c r="BF607" s="4" t="s">
        <v>163</v>
      </c>
      <c r="BG607" s="4" t="s">
        <v>149</v>
      </c>
      <c r="BH607" s="4" t="s">
        <v>4644</v>
      </c>
      <c r="BI607" s="4">
        <v>1997</v>
      </c>
      <c r="BJ607" s="4" t="s">
        <v>579</v>
      </c>
      <c r="BK607" s="4" t="s">
        <v>663</v>
      </c>
      <c r="BL607" s="4">
        <v>370</v>
      </c>
      <c r="BM607" s="4">
        <v>800</v>
      </c>
      <c r="BN607" s="4">
        <v>46.25</v>
      </c>
      <c r="BO607" s="4" t="s">
        <v>166</v>
      </c>
      <c r="BP607" s="4" t="s">
        <v>149</v>
      </c>
      <c r="BQ607" s="4" t="s">
        <v>4645</v>
      </c>
      <c r="BR607" s="4">
        <v>1995</v>
      </c>
      <c r="BS607" s="4" t="s">
        <v>4646</v>
      </c>
      <c r="BT607" s="4" t="s">
        <v>4647</v>
      </c>
      <c r="BU607" s="4">
        <v>445</v>
      </c>
      <c r="BV607" s="4">
        <v>900</v>
      </c>
      <c r="BW607" s="4">
        <v>49.44</v>
      </c>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t="s">
        <v>192</v>
      </c>
      <c r="EC607" s="4" t="s">
        <v>994</v>
      </c>
      <c r="ED607" s="4" t="s">
        <v>994</v>
      </c>
      <c r="EE607" s="4" t="s">
        <v>326</v>
      </c>
      <c r="EF607" s="4" t="s">
        <v>4648</v>
      </c>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5">
        <v>20.7556</v>
      </c>
      <c r="FI607" s="5">
        <v>4.625</v>
      </c>
      <c r="FJ607" s="5">
        <v>19.7778</v>
      </c>
      <c r="FK607" s="5">
        <v>0</v>
      </c>
      <c r="FL607" s="5">
        <v>0</v>
      </c>
      <c r="FM607" s="5">
        <v>0</v>
      </c>
      <c r="FN607" s="5">
        <v>45.1584</v>
      </c>
    </row>
    <row r="608" spans="1:170" s="6" customFormat="1" ht="15">
      <c r="A608" s="17">
        <v>607</v>
      </c>
      <c r="B608" s="4" t="s">
        <v>4089</v>
      </c>
      <c r="C608" s="4" t="s">
        <v>2271</v>
      </c>
      <c r="D608" s="4" t="s">
        <v>3586</v>
      </c>
      <c r="E608" s="4" t="s">
        <v>4090</v>
      </c>
      <c r="F608" s="4" t="s">
        <v>4091</v>
      </c>
      <c r="G608" s="4" t="s">
        <v>147</v>
      </c>
      <c r="H608" s="4" t="s">
        <v>171</v>
      </c>
      <c r="I608" s="4" t="s">
        <v>149</v>
      </c>
      <c r="J608" s="4" t="s">
        <v>149</v>
      </c>
      <c r="K608" s="4" t="s">
        <v>192</v>
      </c>
      <c r="L608" s="4" t="s">
        <v>151</v>
      </c>
      <c r="M608" s="4" t="s">
        <v>151</v>
      </c>
      <c r="N608" s="4" t="s">
        <v>151</v>
      </c>
      <c r="O608" s="4" t="s">
        <v>152</v>
      </c>
      <c r="P608" s="4" t="s">
        <v>152</v>
      </c>
      <c r="Q608" s="4" t="s">
        <v>4092</v>
      </c>
      <c r="R608" s="4" t="s">
        <v>4093</v>
      </c>
      <c r="S608" s="4" t="s">
        <v>4094</v>
      </c>
      <c r="T608" s="4" t="s">
        <v>291</v>
      </c>
      <c r="U608" s="4" t="s">
        <v>175</v>
      </c>
      <c r="V608" s="4" t="s">
        <v>292</v>
      </c>
      <c r="W608" s="4" t="s">
        <v>4092</v>
      </c>
      <c r="X608" s="4" t="s">
        <v>4095</v>
      </c>
      <c r="Y608" s="4" t="s">
        <v>4094</v>
      </c>
      <c r="Z608" s="4" t="s">
        <v>291</v>
      </c>
      <c r="AA608" s="4" t="s">
        <v>175</v>
      </c>
      <c r="AB608" s="4" t="s">
        <v>292</v>
      </c>
      <c r="AC608" s="4" t="s">
        <v>4092</v>
      </c>
      <c r="AD608" s="4" t="s">
        <v>4095</v>
      </c>
      <c r="AE608" s="4" t="s">
        <v>159</v>
      </c>
      <c r="AF608" s="4" t="s">
        <v>149</v>
      </c>
      <c r="AG608" s="4" t="s">
        <v>4096</v>
      </c>
      <c r="AH608" s="4">
        <v>2000</v>
      </c>
      <c r="AI608" s="4" t="s">
        <v>4097</v>
      </c>
      <c r="AJ608" s="4" t="s">
        <v>349</v>
      </c>
      <c r="AK608" s="4">
        <v>1067</v>
      </c>
      <c r="AL608" s="4">
        <v>2000</v>
      </c>
      <c r="AM608" s="4">
        <v>53.35</v>
      </c>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t="s">
        <v>166</v>
      </c>
      <c r="BP608" s="4" t="s">
        <v>149</v>
      </c>
      <c r="BQ608" s="4" t="s">
        <v>4098</v>
      </c>
      <c r="BR608" s="4">
        <v>2003</v>
      </c>
      <c r="BS608" s="4" t="s">
        <v>3701</v>
      </c>
      <c r="BT608" s="4" t="s">
        <v>216</v>
      </c>
      <c r="BU608" s="4">
        <v>654</v>
      </c>
      <c r="BV608" s="4">
        <v>1100</v>
      </c>
      <c r="BW608" s="4">
        <v>59.45</v>
      </c>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t="s">
        <v>192</v>
      </c>
      <c r="EC608" s="4" t="s">
        <v>1177</v>
      </c>
      <c r="ED608" s="4" t="s">
        <v>1076</v>
      </c>
      <c r="EE608" s="4" t="s">
        <v>4099</v>
      </c>
      <c r="EF608" s="4" t="s">
        <v>746</v>
      </c>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5">
        <v>21.34</v>
      </c>
      <c r="FI608" s="5">
        <v>0</v>
      </c>
      <c r="FJ608" s="5">
        <v>23.7818</v>
      </c>
      <c r="FK608" s="5">
        <v>0</v>
      </c>
      <c r="FL608" s="5">
        <v>0</v>
      </c>
      <c r="FM608" s="5">
        <v>0</v>
      </c>
      <c r="FN608" s="5">
        <v>45.1218</v>
      </c>
    </row>
    <row r="609" spans="1:170" s="6" customFormat="1" ht="15">
      <c r="A609" s="17">
        <v>608</v>
      </c>
      <c r="B609" s="4" t="s">
        <v>8584</v>
      </c>
      <c r="C609" s="4" t="s">
        <v>8585</v>
      </c>
      <c r="D609" s="4" t="s">
        <v>8586</v>
      </c>
      <c r="E609" s="4" t="s">
        <v>1605</v>
      </c>
      <c r="F609" s="4" t="s">
        <v>8587</v>
      </c>
      <c r="G609" s="4" t="s">
        <v>147</v>
      </c>
      <c r="H609" s="4" t="s">
        <v>171</v>
      </c>
      <c r="I609" s="4" t="s">
        <v>149</v>
      </c>
      <c r="J609" s="4" t="s">
        <v>149</v>
      </c>
      <c r="K609" s="4" t="s">
        <v>150</v>
      </c>
      <c r="L609" s="4" t="s">
        <v>151</v>
      </c>
      <c r="M609" s="4" t="s">
        <v>151</v>
      </c>
      <c r="N609" s="4" t="s">
        <v>151</v>
      </c>
      <c r="O609" s="4" t="s">
        <v>149</v>
      </c>
      <c r="P609" s="4" t="s">
        <v>149</v>
      </c>
      <c r="Q609" s="4" t="s">
        <v>8588</v>
      </c>
      <c r="R609" s="4" t="s">
        <v>8589</v>
      </c>
      <c r="S609" s="4" t="s">
        <v>5593</v>
      </c>
      <c r="T609" s="4" t="s">
        <v>367</v>
      </c>
      <c r="U609" s="4" t="s">
        <v>367</v>
      </c>
      <c r="V609" s="4" t="s">
        <v>3141</v>
      </c>
      <c r="W609" s="4" t="s">
        <v>8588</v>
      </c>
      <c r="X609" s="4" t="s">
        <v>8590</v>
      </c>
      <c r="Y609" s="4" t="s">
        <v>5593</v>
      </c>
      <c r="Z609" s="4" t="s">
        <v>367</v>
      </c>
      <c r="AA609" s="4" t="s">
        <v>367</v>
      </c>
      <c r="AB609" s="4" t="s">
        <v>3141</v>
      </c>
      <c r="AC609" s="4" t="s">
        <v>8588</v>
      </c>
      <c r="AD609" s="4" t="s">
        <v>8590</v>
      </c>
      <c r="AE609" s="4" t="s">
        <v>159</v>
      </c>
      <c r="AF609" s="4" t="s">
        <v>149</v>
      </c>
      <c r="AG609" s="4" t="s">
        <v>8591</v>
      </c>
      <c r="AH609" s="4">
        <v>1997</v>
      </c>
      <c r="AI609" s="4" t="s">
        <v>8592</v>
      </c>
      <c r="AJ609" s="4" t="s">
        <v>242</v>
      </c>
      <c r="AK609" s="4">
        <v>1171</v>
      </c>
      <c r="AL609" s="4">
        <v>2400</v>
      </c>
      <c r="AM609" s="4">
        <v>48.79</v>
      </c>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t="s">
        <v>166</v>
      </c>
      <c r="BP609" s="4" t="s">
        <v>149</v>
      </c>
      <c r="BQ609" s="4" t="s">
        <v>8593</v>
      </c>
      <c r="BR609" s="4">
        <v>1998</v>
      </c>
      <c r="BS609" s="4" t="s">
        <v>2257</v>
      </c>
      <c r="BT609" s="4" t="s">
        <v>8594</v>
      </c>
      <c r="BU609" s="4">
        <v>511</v>
      </c>
      <c r="BV609" s="4">
        <v>800</v>
      </c>
      <c r="BW609" s="4">
        <v>63.88</v>
      </c>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t="s">
        <v>13</v>
      </c>
      <c r="EW609" s="4" t="s">
        <v>8595</v>
      </c>
      <c r="EX609" s="4" t="s">
        <v>722</v>
      </c>
      <c r="EY609" s="4" t="s">
        <v>8596</v>
      </c>
      <c r="EZ609" s="4" t="s">
        <v>8597</v>
      </c>
      <c r="FA609" s="4" t="s">
        <v>8598</v>
      </c>
      <c r="FB609" s="4" t="s">
        <v>14</v>
      </c>
      <c r="FC609" s="4" t="s">
        <v>8599</v>
      </c>
      <c r="FD609" s="4" t="s">
        <v>1334</v>
      </c>
      <c r="FE609" s="4">
        <v>12</v>
      </c>
      <c r="FF609" s="4">
        <v>9</v>
      </c>
      <c r="FG609" s="4">
        <v>5</v>
      </c>
      <c r="FH609" s="5">
        <v>19.5167</v>
      </c>
      <c r="FI609" s="5">
        <v>0</v>
      </c>
      <c r="FJ609" s="5">
        <v>25.55</v>
      </c>
      <c r="FK609" s="5">
        <v>0</v>
      </c>
      <c r="FL609" s="5">
        <v>0</v>
      </c>
      <c r="FM609" s="5">
        <v>0</v>
      </c>
      <c r="FN609" s="5">
        <v>45.0667</v>
      </c>
    </row>
    <row r="610" spans="1:170" s="6" customFormat="1" ht="15">
      <c r="A610" s="17">
        <v>609</v>
      </c>
      <c r="B610" s="4" t="s">
        <v>9699</v>
      </c>
      <c r="C610" s="4" t="s">
        <v>652</v>
      </c>
      <c r="D610" s="4" t="s">
        <v>9700</v>
      </c>
      <c r="E610" s="4" t="s">
        <v>9701</v>
      </c>
      <c r="F610" s="4" t="s">
        <v>9702</v>
      </c>
      <c r="G610" s="4" t="s">
        <v>205</v>
      </c>
      <c r="H610" s="4" t="s">
        <v>171</v>
      </c>
      <c r="I610" s="4" t="s">
        <v>149</v>
      </c>
      <c r="J610" s="4" t="s">
        <v>149</v>
      </c>
      <c r="K610" s="4" t="s">
        <v>192</v>
      </c>
      <c r="L610" s="4" t="s">
        <v>151</v>
      </c>
      <c r="M610" s="4" t="s">
        <v>151</v>
      </c>
      <c r="N610" s="4" t="s">
        <v>151</v>
      </c>
      <c r="O610" s="4" t="s">
        <v>152</v>
      </c>
      <c r="P610" s="4" t="s">
        <v>152</v>
      </c>
      <c r="Q610" s="4" t="s">
        <v>9703</v>
      </c>
      <c r="R610" s="4" t="s">
        <v>9704</v>
      </c>
      <c r="S610" s="4" t="s">
        <v>9705</v>
      </c>
      <c r="T610" s="4" t="s">
        <v>206</v>
      </c>
      <c r="U610" s="4" t="s">
        <v>206</v>
      </c>
      <c r="V610" s="4" t="s">
        <v>207</v>
      </c>
      <c r="W610" s="4" t="s">
        <v>9703</v>
      </c>
      <c r="X610" s="4" t="s">
        <v>9706</v>
      </c>
      <c r="Y610" s="4" t="s">
        <v>9705</v>
      </c>
      <c r="Z610" s="4" t="s">
        <v>206</v>
      </c>
      <c r="AA610" s="4" t="s">
        <v>206</v>
      </c>
      <c r="AB610" s="4" t="s">
        <v>207</v>
      </c>
      <c r="AC610" s="4" t="s">
        <v>9703</v>
      </c>
      <c r="AD610" s="4" t="s">
        <v>9706</v>
      </c>
      <c r="AE610" s="4" t="s">
        <v>159</v>
      </c>
      <c r="AF610" s="4" t="s">
        <v>149</v>
      </c>
      <c r="AG610" s="4" t="s">
        <v>9707</v>
      </c>
      <c r="AH610" s="4">
        <v>1988</v>
      </c>
      <c r="AI610" s="4" t="s">
        <v>9708</v>
      </c>
      <c r="AJ610" s="4" t="s">
        <v>681</v>
      </c>
      <c r="AK610" s="4">
        <v>381</v>
      </c>
      <c r="AL610" s="4">
        <v>750</v>
      </c>
      <c r="AM610" s="4">
        <v>50.8</v>
      </c>
      <c r="AN610" s="4"/>
      <c r="AO610" s="4"/>
      <c r="AP610" s="4"/>
      <c r="AQ610" s="4"/>
      <c r="AR610" s="4"/>
      <c r="AS610" s="4"/>
      <c r="AT610" s="4"/>
      <c r="AU610" s="4"/>
      <c r="AV610" s="4"/>
      <c r="AW610" s="4"/>
      <c r="AX610" s="4"/>
      <c r="AY610" s="4"/>
      <c r="AZ610" s="4"/>
      <c r="BA610" s="4"/>
      <c r="BB610" s="4"/>
      <c r="BC610" s="4"/>
      <c r="BD610" s="4"/>
      <c r="BE610" s="4"/>
      <c r="BF610" s="4" t="s">
        <v>163</v>
      </c>
      <c r="BG610" s="4" t="s">
        <v>149</v>
      </c>
      <c r="BH610" s="4" t="s">
        <v>9709</v>
      </c>
      <c r="BI610" s="4">
        <v>1991</v>
      </c>
      <c r="BJ610" s="4" t="s">
        <v>805</v>
      </c>
      <c r="BK610" s="4" t="s">
        <v>681</v>
      </c>
      <c r="BL610" s="4">
        <v>347</v>
      </c>
      <c r="BM610" s="4">
        <v>800</v>
      </c>
      <c r="BN610" s="4">
        <v>43.38</v>
      </c>
      <c r="BO610" s="4" t="s">
        <v>166</v>
      </c>
      <c r="BP610" s="4" t="s">
        <v>149</v>
      </c>
      <c r="BQ610" s="4" t="s">
        <v>9710</v>
      </c>
      <c r="BR610" s="4">
        <v>1995</v>
      </c>
      <c r="BS610" s="4" t="s">
        <v>9711</v>
      </c>
      <c r="BT610" s="4" t="s">
        <v>9712</v>
      </c>
      <c r="BU610" s="4">
        <v>454</v>
      </c>
      <c r="BV610" s="4">
        <v>900</v>
      </c>
      <c r="BW610" s="4">
        <v>50.44</v>
      </c>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c r="FB610" s="4"/>
      <c r="FC610" s="4"/>
      <c r="FD610" s="4"/>
      <c r="FE610" s="4"/>
      <c r="FF610" s="4"/>
      <c r="FG610" s="4"/>
      <c r="FH610" s="5">
        <v>20.32</v>
      </c>
      <c r="FI610" s="5">
        <v>4.3375</v>
      </c>
      <c r="FJ610" s="5">
        <v>20.1778</v>
      </c>
      <c r="FK610" s="5">
        <v>0</v>
      </c>
      <c r="FL610" s="5">
        <v>0</v>
      </c>
      <c r="FM610" s="5">
        <v>0</v>
      </c>
      <c r="FN610" s="5">
        <v>44.835300000000004</v>
      </c>
    </row>
    <row r="611" spans="1:170" s="6" customFormat="1" ht="15">
      <c r="A611" s="17">
        <v>610</v>
      </c>
      <c r="B611" s="4" t="s">
        <v>9295</v>
      </c>
      <c r="C611" s="4" t="s">
        <v>9296</v>
      </c>
      <c r="D611" s="4" t="s">
        <v>4386</v>
      </c>
      <c r="E611" s="4" t="s">
        <v>5860</v>
      </c>
      <c r="F611" s="4" t="s">
        <v>9297</v>
      </c>
      <c r="G611" s="4" t="s">
        <v>205</v>
      </c>
      <c r="H611" s="4" t="s">
        <v>171</v>
      </c>
      <c r="I611" s="4" t="s">
        <v>149</v>
      </c>
      <c r="J611" s="4" t="s">
        <v>149</v>
      </c>
      <c r="K611" s="4" t="s">
        <v>150</v>
      </c>
      <c r="L611" s="4" t="s">
        <v>151</v>
      </c>
      <c r="M611" s="4" t="s">
        <v>151</v>
      </c>
      <c r="N611" s="4" t="s">
        <v>151</v>
      </c>
      <c r="O611" s="4" t="s">
        <v>152</v>
      </c>
      <c r="P611" s="4" t="s">
        <v>152</v>
      </c>
      <c r="Q611" s="4" t="s">
        <v>9298</v>
      </c>
      <c r="R611" s="4" t="s">
        <v>9299</v>
      </c>
      <c r="S611" s="4" t="s">
        <v>9300</v>
      </c>
      <c r="T611" s="4" t="s">
        <v>9301</v>
      </c>
      <c r="U611" s="4" t="s">
        <v>175</v>
      </c>
      <c r="V611" s="4" t="s">
        <v>335</v>
      </c>
      <c r="W611" s="4" t="s">
        <v>9298</v>
      </c>
      <c r="X611" s="4" t="s">
        <v>9302</v>
      </c>
      <c r="Y611" s="4" t="s">
        <v>9300</v>
      </c>
      <c r="Z611" s="4" t="s">
        <v>9301</v>
      </c>
      <c r="AA611" s="4" t="s">
        <v>175</v>
      </c>
      <c r="AB611" s="4" t="s">
        <v>335</v>
      </c>
      <c r="AC611" s="4" t="s">
        <v>9298</v>
      </c>
      <c r="AD611" s="4" t="s">
        <v>9302</v>
      </c>
      <c r="AE611" s="4" t="s">
        <v>159</v>
      </c>
      <c r="AF611" s="4" t="s">
        <v>149</v>
      </c>
      <c r="AG611" s="4" t="s">
        <v>9303</v>
      </c>
      <c r="AH611" s="4">
        <v>1995</v>
      </c>
      <c r="AI611" s="4" t="s">
        <v>578</v>
      </c>
      <c r="AJ611" s="4" t="s">
        <v>743</v>
      </c>
      <c r="AK611" s="4">
        <v>455</v>
      </c>
      <c r="AL611" s="4">
        <v>1000</v>
      </c>
      <c r="AM611" s="4">
        <v>45.5</v>
      </c>
      <c r="AN611" s="4"/>
      <c r="AO611" s="4"/>
      <c r="AP611" s="4"/>
      <c r="AQ611" s="4"/>
      <c r="AR611" s="4"/>
      <c r="AS611" s="4"/>
      <c r="AT611" s="4"/>
      <c r="AU611" s="4"/>
      <c r="AV611" s="4"/>
      <c r="AW611" s="4"/>
      <c r="AX611" s="4"/>
      <c r="AY611" s="4"/>
      <c r="AZ611" s="4"/>
      <c r="BA611" s="4"/>
      <c r="BB611" s="4"/>
      <c r="BC611" s="4"/>
      <c r="BD611" s="4"/>
      <c r="BE611" s="4"/>
      <c r="BF611" s="4" t="s">
        <v>163</v>
      </c>
      <c r="BG611" s="4" t="s">
        <v>149</v>
      </c>
      <c r="BH611" s="4" t="s">
        <v>9304</v>
      </c>
      <c r="BI611" s="4">
        <v>2001</v>
      </c>
      <c r="BJ611" s="4" t="s">
        <v>165</v>
      </c>
      <c r="BK611" s="4" t="s">
        <v>743</v>
      </c>
      <c r="BL611" s="4">
        <v>369</v>
      </c>
      <c r="BM611" s="4">
        <v>800</v>
      </c>
      <c r="BN611" s="4">
        <v>46.12</v>
      </c>
      <c r="BO611" s="4" t="s">
        <v>166</v>
      </c>
      <c r="BP611" s="4" t="s">
        <v>149</v>
      </c>
      <c r="BQ611" s="4" t="s">
        <v>9305</v>
      </c>
      <c r="BR611" s="4">
        <v>1998</v>
      </c>
      <c r="BS611" s="4" t="s">
        <v>9306</v>
      </c>
      <c r="BT611" s="4" t="s">
        <v>239</v>
      </c>
      <c r="BU611" s="4">
        <v>493</v>
      </c>
      <c r="BV611" s="4">
        <v>900</v>
      </c>
      <c r="BW611" s="4">
        <v>54.78</v>
      </c>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5">
        <v>18.2</v>
      </c>
      <c r="FI611" s="5">
        <v>4.6125</v>
      </c>
      <c r="FJ611" s="5">
        <v>21.9111</v>
      </c>
      <c r="FK611" s="5">
        <v>0</v>
      </c>
      <c r="FL611" s="5">
        <v>0</v>
      </c>
      <c r="FM611" s="5">
        <v>0</v>
      </c>
      <c r="FN611" s="5">
        <v>44.723600000000005</v>
      </c>
    </row>
    <row r="612" spans="1:170" s="6" customFormat="1" ht="15">
      <c r="A612" s="17">
        <v>611</v>
      </c>
      <c r="B612" s="4" t="s">
        <v>2258</v>
      </c>
      <c r="C612" s="4" t="s">
        <v>765</v>
      </c>
      <c r="D612" s="4" t="s">
        <v>742</v>
      </c>
      <c r="E612" s="4" t="s">
        <v>840</v>
      </c>
      <c r="F612" s="4" t="s">
        <v>2259</v>
      </c>
      <c r="G612" s="4" t="s">
        <v>205</v>
      </c>
      <c r="H612" s="4" t="s">
        <v>171</v>
      </c>
      <c r="I612" s="4" t="s">
        <v>149</v>
      </c>
      <c r="J612" s="4" t="s">
        <v>149</v>
      </c>
      <c r="K612" s="4" t="s">
        <v>192</v>
      </c>
      <c r="L612" s="4" t="s">
        <v>151</v>
      </c>
      <c r="M612" s="4" t="s">
        <v>151</v>
      </c>
      <c r="N612" s="4" t="s">
        <v>151</v>
      </c>
      <c r="O612" s="4" t="s">
        <v>152</v>
      </c>
      <c r="P612" s="4" t="s">
        <v>152</v>
      </c>
      <c r="Q612" s="4" t="s">
        <v>2260</v>
      </c>
      <c r="R612" s="4" t="s">
        <v>2261</v>
      </c>
      <c r="S612" s="4" t="s">
        <v>2262</v>
      </c>
      <c r="T612" s="4" t="s">
        <v>234</v>
      </c>
      <c r="U612" s="4" t="s">
        <v>234</v>
      </c>
      <c r="V612" s="4" t="s">
        <v>2263</v>
      </c>
      <c r="W612" s="4" t="s">
        <v>2264</v>
      </c>
      <c r="X612" s="4" t="s">
        <v>2261</v>
      </c>
      <c r="Y612" s="4" t="s">
        <v>2262</v>
      </c>
      <c r="Z612" s="4" t="s">
        <v>234</v>
      </c>
      <c r="AA612" s="4" t="s">
        <v>234</v>
      </c>
      <c r="AB612" s="4" t="s">
        <v>2263</v>
      </c>
      <c r="AC612" s="4" t="s">
        <v>2264</v>
      </c>
      <c r="AD612" s="4" t="s">
        <v>2261</v>
      </c>
      <c r="AE612" s="4" t="s">
        <v>159</v>
      </c>
      <c r="AF612" s="4" t="s">
        <v>149</v>
      </c>
      <c r="AG612" s="4" t="s">
        <v>2265</v>
      </c>
      <c r="AH612" s="4">
        <v>1993</v>
      </c>
      <c r="AI612" s="4" t="s">
        <v>2266</v>
      </c>
      <c r="AJ612" s="4" t="s">
        <v>1594</v>
      </c>
      <c r="AK612" s="4">
        <v>1270</v>
      </c>
      <c r="AL612" s="4">
        <v>2400</v>
      </c>
      <c r="AM612" s="4">
        <v>52.92</v>
      </c>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t="s">
        <v>166</v>
      </c>
      <c r="BP612" s="4" t="s">
        <v>149</v>
      </c>
      <c r="BQ612" s="4" t="s">
        <v>2267</v>
      </c>
      <c r="BR612" s="4">
        <v>1994</v>
      </c>
      <c r="BS612" s="4" t="s">
        <v>2268</v>
      </c>
      <c r="BT612" s="4" t="s">
        <v>2269</v>
      </c>
      <c r="BU612" s="4">
        <v>469</v>
      </c>
      <c r="BV612" s="4">
        <v>800</v>
      </c>
      <c r="BW612" s="4">
        <v>58.62</v>
      </c>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t="s">
        <v>192</v>
      </c>
      <c r="EC612" s="4" t="s">
        <v>837</v>
      </c>
      <c r="ED612" s="4" t="s">
        <v>837</v>
      </c>
      <c r="EE612" s="4" t="s">
        <v>2270</v>
      </c>
      <c r="EF612" s="4" t="s">
        <v>1888</v>
      </c>
      <c r="EG612" s="4"/>
      <c r="EH612" s="4"/>
      <c r="EI612" s="4"/>
      <c r="EJ612" s="4"/>
      <c r="EK612" s="4"/>
      <c r="EL612" s="4"/>
      <c r="EM612" s="4"/>
      <c r="EN612" s="4"/>
      <c r="EO612" s="4"/>
      <c r="EP612" s="4"/>
      <c r="EQ612" s="4"/>
      <c r="ER612" s="4"/>
      <c r="ES612" s="4"/>
      <c r="ET612" s="4"/>
      <c r="EU612" s="4"/>
      <c r="EV612" s="4"/>
      <c r="EW612" s="4"/>
      <c r="EX612" s="4"/>
      <c r="EY612" s="4"/>
      <c r="EZ612" s="4"/>
      <c r="FA612" s="4"/>
      <c r="FB612" s="4"/>
      <c r="FC612" s="4"/>
      <c r="FD612" s="4"/>
      <c r="FE612" s="4"/>
      <c r="FF612" s="4"/>
      <c r="FG612" s="4"/>
      <c r="FH612" s="5">
        <v>21.1667</v>
      </c>
      <c r="FI612" s="5">
        <v>0</v>
      </c>
      <c r="FJ612" s="5">
        <v>23.45</v>
      </c>
      <c r="FK612" s="5">
        <v>0</v>
      </c>
      <c r="FL612" s="5">
        <v>0</v>
      </c>
      <c r="FM612" s="5">
        <v>0</v>
      </c>
      <c r="FN612" s="5">
        <v>44.616699999999994</v>
      </c>
    </row>
    <row r="613" spans="1:170" s="6" customFormat="1" ht="15">
      <c r="A613" s="17">
        <v>612</v>
      </c>
      <c r="B613" s="4" t="s">
        <v>6545</v>
      </c>
      <c r="C613" s="4" t="s">
        <v>6546</v>
      </c>
      <c r="D613" s="4" t="s">
        <v>2203</v>
      </c>
      <c r="E613" s="4" t="s">
        <v>427</v>
      </c>
      <c r="F613" s="4" t="s">
        <v>6547</v>
      </c>
      <c r="G613" s="4" t="s">
        <v>147</v>
      </c>
      <c r="H613" s="4" t="s">
        <v>171</v>
      </c>
      <c r="I613" s="4" t="s">
        <v>149</v>
      </c>
      <c r="J613" s="4" t="s">
        <v>149</v>
      </c>
      <c r="K613" s="4" t="s">
        <v>172</v>
      </c>
      <c r="L613" s="4" t="s">
        <v>151</v>
      </c>
      <c r="M613" s="4" t="s">
        <v>151</v>
      </c>
      <c r="N613" s="4" t="s">
        <v>151</v>
      </c>
      <c r="O613" s="4" t="s">
        <v>152</v>
      </c>
      <c r="P613" s="4" t="s">
        <v>149</v>
      </c>
      <c r="Q613" s="4" t="s">
        <v>6548</v>
      </c>
      <c r="R613" s="4" t="s">
        <v>6549</v>
      </c>
      <c r="S613" s="4" t="s">
        <v>6550</v>
      </c>
      <c r="T613" s="4" t="s">
        <v>202</v>
      </c>
      <c r="U613" s="4" t="s">
        <v>202</v>
      </c>
      <c r="V613" s="4" t="s">
        <v>532</v>
      </c>
      <c r="W613" s="4" t="s">
        <v>6548</v>
      </c>
      <c r="X613" s="4" t="s">
        <v>6551</v>
      </c>
      <c r="Y613" s="4" t="s">
        <v>6550</v>
      </c>
      <c r="Z613" s="4" t="s">
        <v>202</v>
      </c>
      <c r="AA613" s="4" t="s">
        <v>202</v>
      </c>
      <c r="AB613" s="4" t="s">
        <v>532</v>
      </c>
      <c r="AC613" s="4" t="s">
        <v>6548</v>
      </c>
      <c r="AD613" s="4" t="s">
        <v>6551</v>
      </c>
      <c r="AE613" s="4" t="s">
        <v>159</v>
      </c>
      <c r="AF613" s="4" t="s">
        <v>149</v>
      </c>
      <c r="AG613" s="4" t="s">
        <v>6552</v>
      </c>
      <c r="AH613" s="4">
        <v>1991</v>
      </c>
      <c r="AI613" s="4" t="s">
        <v>6553</v>
      </c>
      <c r="AJ613" s="4" t="s">
        <v>3329</v>
      </c>
      <c r="AK613" s="4">
        <v>704</v>
      </c>
      <c r="AL613" s="4">
        <v>1350</v>
      </c>
      <c r="AM613" s="4">
        <v>52.15</v>
      </c>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t="s">
        <v>166</v>
      </c>
      <c r="BP613" s="4" t="s">
        <v>149</v>
      </c>
      <c r="BQ613" s="4" t="s">
        <v>6554</v>
      </c>
      <c r="BR613" s="4">
        <v>1992</v>
      </c>
      <c r="BS613" s="4" t="s">
        <v>6555</v>
      </c>
      <c r="BT613" s="4" t="s">
        <v>3329</v>
      </c>
      <c r="BU613" s="4">
        <v>410</v>
      </c>
      <c r="BV613" s="4">
        <v>700</v>
      </c>
      <c r="BW613" s="4">
        <v>58.57</v>
      </c>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t="s">
        <v>172</v>
      </c>
      <c r="EC613" s="4" t="s">
        <v>202</v>
      </c>
      <c r="ED613" s="4" t="s">
        <v>202</v>
      </c>
      <c r="EE613" s="4" t="s">
        <v>6556</v>
      </c>
      <c r="EF613" s="4" t="s">
        <v>6557</v>
      </c>
      <c r="EG613" s="4"/>
      <c r="EH613" s="4"/>
      <c r="EI613" s="4"/>
      <c r="EJ613" s="4"/>
      <c r="EK613" s="4"/>
      <c r="EL613" s="4"/>
      <c r="EM613" s="4"/>
      <c r="EN613" s="4"/>
      <c r="EO613" s="4"/>
      <c r="EP613" s="4"/>
      <c r="EQ613" s="4"/>
      <c r="ER613" s="4"/>
      <c r="ES613" s="4"/>
      <c r="ET613" s="4"/>
      <c r="EU613" s="4"/>
      <c r="EV613" s="4"/>
      <c r="EW613" s="4"/>
      <c r="EX613" s="4"/>
      <c r="EY613" s="4"/>
      <c r="EZ613" s="4"/>
      <c r="FA613" s="4"/>
      <c r="FB613" s="4" t="s">
        <v>14</v>
      </c>
      <c r="FC613" s="4" t="s">
        <v>6558</v>
      </c>
      <c r="FD613" s="4" t="s">
        <v>2219</v>
      </c>
      <c r="FE613" s="4">
        <v>15</v>
      </c>
      <c r="FF613" s="4">
        <v>9</v>
      </c>
      <c r="FG613" s="4">
        <v>21</v>
      </c>
      <c r="FH613" s="5">
        <v>20.8593</v>
      </c>
      <c r="FI613" s="5">
        <v>0</v>
      </c>
      <c r="FJ613" s="5">
        <v>23.4286</v>
      </c>
      <c r="FK613" s="5">
        <v>0</v>
      </c>
      <c r="FL613" s="5">
        <v>0</v>
      </c>
      <c r="FM613" s="5">
        <v>0</v>
      </c>
      <c r="FN613" s="5">
        <v>44.2879</v>
      </c>
    </row>
    <row r="614" spans="1:170" s="9" customFormat="1" ht="15">
      <c r="A614" s="17">
        <v>613</v>
      </c>
      <c r="B614" s="9" t="s">
        <v>4812</v>
      </c>
      <c r="C614" s="9" t="s">
        <v>4813</v>
      </c>
      <c r="D614" s="9" t="s">
        <v>4814</v>
      </c>
      <c r="E614" s="9" t="s">
        <v>4815</v>
      </c>
      <c r="F614" s="9" t="s">
        <v>4816</v>
      </c>
      <c r="G614" s="9" t="s">
        <v>205</v>
      </c>
      <c r="H614" s="9" t="s">
        <v>148</v>
      </c>
      <c r="I614" s="9" t="s">
        <v>149</v>
      </c>
      <c r="J614" s="9" t="s">
        <v>149</v>
      </c>
      <c r="K614" s="9" t="s">
        <v>172</v>
      </c>
      <c r="L614" s="9" t="s">
        <v>151</v>
      </c>
      <c r="M614" s="9" t="s">
        <v>1019</v>
      </c>
      <c r="N614" s="9" t="s">
        <v>151</v>
      </c>
      <c r="O614" s="9" t="s">
        <v>152</v>
      </c>
      <c r="P614" s="9" t="s">
        <v>152</v>
      </c>
      <c r="Q614" s="9" t="s">
        <v>4817</v>
      </c>
      <c r="R614" s="9" t="s">
        <v>4818</v>
      </c>
      <c r="S614" s="9" t="s">
        <v>4819</v>
      </c>
      <c r="T614" s="9" t="s">
        <v>731</v>
      </c>
      <c r="U614" s="9" t="s">
        <v>334</v>
      </c>
      <c r="V614" s="9" t="s">
        <v>4820</v>
      </c>
      <c r="W614" s="9" t="s">
        <v>4817</v>
      </c>
      <c r="X614" s="9" t="s">
        <v>811</v>
      </c>
      <c r="Y614" s="9" t="s">
        <v>4819</v>
      </c>
      <c r="Z614" s="9" t="s">
        <v>731</v>
      </c>
      <c r="AA614" s="9" t="s">
        <v>334</v>
      </c>
      <c r="AB614" s="9" t="s">
        <v>4820</v>
      </c>
      <c r="AC614" s="9" t="s">
        <v>4817</v>
      </c>
      <c r="AD614" s="9" t="s">
        <v>811</v>
      </c>
      <c r="AE614" s="9" t="s">
        <v>159</v>
      </c>
      <c r="AF614" s="9" t="s">
        <v>149</v>
      </c>
      <c r="AG614" s="9" t="s">
        <v>4821</v>
      </c>
      <c r="AH614" s="9">
        <v>2000</v>
      </c>
      <c r="AI614" s="9" t="s">
        <v>2514</v>
      </c>
      <c r="AJ614" s="9" t="s">
        <v>186</v>
      </c>
      <c r="AK614" s="9">
        <v>1051</v>
      </c>
      <c r="AL614" s="9">
        <v>2000</v>
      </c>
      <c r="AM614" s="9">
        <v>52.55</v>
      </c>
      <c r="BO614" s="9" t="s">
        <v>166</v>
      </c>
      <c r="BP614" s="9" t="s">
        <v>149</v>
      </c>
      <c r="BQ614" s="9" t="s">
        <v>4822</v>
      </c>
      <c r="BR614" s="9">
        <v>2002</v>
      </c>
      <c r="BS614" s="9" t="s">
        <v>1523</v>
      </c>
      <c r="BT614" s="9" t="s">
        <v>186</v>
      </c>
      <c r="BU614" s="9">
        <v>578</v>
      </c>
      <c r="BV614" s="9">
        <v>1000</v>
      </c>
      <c r="BW614" s="9">
        <v>57.8</v>
      </c>
      <c r="EB614" s="9" t="s">
        <v>172</v>
      </c>
      <c r="EC614" s="9" t="s">
        <v>355</v>
      </c>
      <c r="ED614" s="9" t="s">
        <v>4823</v>
      </c>
      <c r="EE614" s="9" t="s">
        <v>3009</v>
      </c>
      <c r="EF614" s="9" t="s">
        <v>4824</v>
      </c>
      <c r="EL614" s="9" t="s">
        <v>1019</v>
      </c>
      <c r="EM614" s="9" t="s">
        <v>355</v>
      </c>
      <c r="EN614" s="9" t="s">
        <v>334</v>
      </c>
      <c r="EO614" s="9" t="s">
        <v>4825</v>
      </c>
      <c r="EP614" s="9" t="s">
        <v>4826</v>
      </c>
      <c r="FH614" s="10">
        <v>21.02</v>
      </c>
      <c r="FI614" s="10">
        <v>0</v>
      </c>
      <c r="FJ614" s="10">
        <v>23.12</v>
      </c>
      <c r="FK614" s="10">
        <v>0</v>
      </c>
      <c r="FL614" s="10">
        <v>0</v>
      </c>
      <c r="FM614" s="10">
        <v>0</v>
      </c>
      <c r="FN614" s="10">
        <v>44.14</v>
      </c>
    </row>
    <row r="615" spans="1:170" s="6" customFormat="1" ht="15">
      <c r="A615" s="17">
        <v>614</v>
      </c>
      <c r="B615" s="4" t="s">
        <v>4445</v>
      </c>
      <c r="C615" s="4" t="s">
        <v>4446</v>
      </c>
      <c r="D615" s="4" t="s">
        <v>4447</v>
      </c>
      <c r="E615" s="4" t="s">
        <v>541</v>
      </c>
      <c r="F615" s="4" t="s">
        <v>934</v>
      </c>
      <c r="G615" s="4" t="s">
        <v>205</v>
      </c>
      <c r="H615" s="4" t="s">
        <v>171</v>
      </c>
      <c r="I615" s="4" t="s">
        <v>149</v>
      </c>
      <c r="J615" s="4" t="s">
        <v>149</v>
      </c>
      <c r="K615" s="4" t="s">
        <v>150</v>
      </c>
      <c r="L615" s="4" t="s">
        <v>151</v>
      </c>
      <c r="M615" s="4" t="s">
        <v>151</v>
      </c>
      <c r="N615" s="4" t="s">
        <v>151</v>
      </c>
      <c r="O615" s="4" t="s">
        <v>152</v>
      </c>
      <c r="P615" s="4" t="s">
        <v>152</v>
      </c>
      <c r="Q615" s="4" t="s">
        <v>4448</v>
      </c>
      <c r="R615" s="4" t="s">
        <v>4449</v>
      </c>
      <c r="S615" s="4" t="s">
        <v>4450</v>
      </c>
      <c r="T615" s="4" t="s">
        <v>546</v>
      </c>
      <c r="U615" s="4" t="s">
        <v>546</v>
      </c>
      <c r="V615" s="4" t="s">
        <v>4451</v>
      </c>
      <c r="W615" s="4" t="s">
        <v>4448</v>
      </c>
      <c r="X615" s="4" t="s">
        <v>4452</v>
      </c>
      <c r="Y615" s="4" t="s">
        <v>4450</v>
      </c>
      <c r="Z615" s="4" t="s">
        <v>546</v>
      </c>
      <c r="AA615" s="4" t="s">
        <v>546</v>
      </c>
      <c r="AB615" s="4" t="s">
        <v>4451</v>
      </c>
      <c r="AC615" s="4" t="s">
        <v>4448</v>
      </c>
      <c r="AD615" s="4" t="s">
        <v>4452</v>
      </c>
      <c r="AE615" s="4" t="s">
        <v>159</v>
      </c>
      <c r="AF615" s="4" t="s">
        <v>149</v>
      </c>
      <c r="AG615" s="4" t="s">
        <v>4453</v>
      </c>
      <c r="AH615" s="4">
        <v>1997</v>
      </c>
      <c r="AI615" s="4" t="s">
        <v>1212</v>
      </c>
      <c r="AJ615" s="4" t="s">
        <v>236</v>
      </c>
      <c r="AK615" s="4">
        <v>1173</v>
      </c>
      <c r="AL615" s="4">
        <v>2400</v>
      </c>
      <c r="AM615" s="4">
        <v>48.88</v>
      </c>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t="s">
        <v>166</v>
      </c>
      <c r="BP615" s="4" t="s">
        <v>149</v>
      </c>
      <c r="BQ615" s="4" t="s">
        <v>4454</v>
      </c>
      <c r="BR615" s="4">
        <v>1998</v>
      </c>
      <c r="BS615" s="4" t="s">
        <v>4455</v>
      </c>
      <c r="BT615" s="4" t="s">
        <v>4456</v>
      </c>
      <c r="BU615" s="4">
        <v>614</v>
      </c>
      <c r="BV615" s="4">
        <v>1000</v>
      </c>
      <c r="BW615" s="4">
        <v>61.4</v>
      </c>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5">
        <v>19.55</v>
      </c>
      <c r="FI615" s="5">
        <v>0</v>
      </c>
      <c r="FJ615" s="5">
        <v>24.56</v>
      </c>
      <c r="FK615" s="5">
        <v>0</v>
      </c>
      <c r="FL615" s="5">
        <v>0</v>
      </c>
      <c r="FM615" s="5">
        <v>0</v>
      </c>
      <c r="FN615" s="5">
        <v>44.11</v>
      </c>
    </row>
    <row r="616" spans="1:170" s="6" customFormat="1" ht="15">
      <c r="A616" s="17">
        <v>615</v>
      </c>
      <c r="B616" s="4" t="s">
        <v>8535</v>
      </c>
      <c r="C616" s="4" t="s">
        <v>8536</v>
      </c>
      <c r="D616" s="4" t="s">
        <v>8537</v>
      </c>
      <c r="E616" s="4" t="s">
        <v>1581</v>
      </c>
      <c r="F616" s="4" t="s">
        <v>8538</v>
      </c>
      <c r="G616" s="4" t="s">
        <v>147</v>
      </c>
      <c r="H616" s="4" t="s">
        <v>171</v>
      </c>
      <c r="I616" s="4" t="s">
        <v>149</v>
      </c>
      <c r="J616" s="4" t="s">
        <v>149</v>
      </c>
      <c r="K616" s="4" t="s">
        <v>192</v>
      </c>
      <c r="L616" s="4" t="s">
        <v>151</v>
      </c>
      <c r="M616" s="4" t="s">
        <v>151</v>
      </c>
      <c r="N616" s="4" t="s">
        <v>151</v>
      </c>
      <c r="O616" s="4" t="s">
        <v>152</v>
      </c>
      <c r="P616" s="4" t="s">
        <v>152</v>
      </c>
      <c r="Q616" s="4" t="s">
        <v>8539</v>
      </c>
      <c r="R616" s="4" t="s">
        <v>8540</v>
      </c>
      <c r="S616" s="4" t="s">
        <v>8541</v>
      </c>
      <c r="T616" s="4" t="s">
        <v>174</v>
      </c>
      <c r="U616" s="4" t="s">
        <v>175</v>
      </c>
      <c r="V616" s="4" t="s">
        <v>8542</v>
      </c>
      <c r="W616" s="4" t="s">
        <v>8539</v>
      </c>
      <c r="X616" s="4" t="s">
        <v>8543</v>
      </c>
      <c r="Y616" s="4" t="s">
        <v>8541</v>
      </c>
      <c r="Z616" s="4" t="s">
        <v>174</v>
      </c>
      <c r="AA616" s="4" t="s">
        <v>175</v>
      </c>
      <c r="AB616" s="4" t="s">
        <v>8542</v>
      </c>
      <c r="AC616" s="4" t="s">
        <v>8539</v>
      </c>
      <c r="AD616" s="4" t="s">
        <v>8543</v>
      </c>
      <c r="AE616" s="4" t="s">
        <v>159</v>
      </c>
      <c r="AF616" s="4" t="s">
        <v>149</v>
      </c>
      <c r="AG616" s="4" t="s">
        <v>8544</v>
      </c>
      <c r="AH616" s="4">
        <v>1992</v>
      </c>
      <c r="AI616" s="4" t="s">
        <v>8545</v>
      </c>
      <c r="AJ616" s="4" t="s">
        <v>873</v>
      </c>
      <c r="AK616" s="4">
        <v>1167</v>
      </c>
      <c r="AL616" s="4">
        <v>2400</v>
      </c>
      <c r="AM616" s="4">
        <v>48.62</v>
      </c>
      <c r="AN616" s="4"/>
      <c r="AO616" s="4"/>
      <c r="AP616" s="4"/>
      <c r="AQ616" s="4"/>
      <c r="AR616" s="4"/>
      <c r="AS616" s="4"/>
      <c r="AT616" s="4"/>
      <c r="AU616" s="4"/>
      <c r="AV616" s="4"/>
      <c r="AW616" s="4"/>
      <c r="AX616" s="4"/>
      <c r="AY616" s="4"/>
      <c r="AZ616" s="4"/>
      <c r="BA616" s="4"/>
      <c r="BB616" s="4"/>
      <c r="BC616" s="4"/>
      <c r="BD616" s="4"/>
      <c r="BE616" s="4"/>
      <c r="BF616" s="4" t="s">
        <v>163</v>
      </c>
      <c r="BG616" s="4" t="s">
        <v>149</v>
      </c>
      <c r="BH616" s="4" t="s">
        <v>8546</v>
      </c>
      <c r="BI616" s="4">
        <v>1995</v>
      </c>
      <c r="BJ616" s="4" t="s">
        <v>196</v>
      </c>
      <c r="BK616" s="4" t="s">
        <v>873</v>
      </c>
      <c r="BL616" s="4">
        <v>363</v>
      </c>
      <c r="BM616" s="4">
        <v>800</v>
      </c>
      <c r="BN616" s="4">
        <v>45.38</v>
      </c>
      <c r="BO616" s="4" t="s">
        <v>166</v>
      </c>
      <c r="BP616" s="4" t="s">
        <v>149</v>
      </c>
      <c r="BQ616" s="4" t="s">
        <v>8547</v>
      </c>
      <c r="BR616" s="4">
        <v>1996</v>
      </c>
      <c r="BS616" s="4" t="s">
        <v>8548</v>
      </c>
      <c r="BT616" s="4" t="s">
        <v>8549</v>
      </c>
      <c r="BU616" s="4">
        <v>450</v>
      </c>
      <c r="BV616" s="4">
        <v>900</v>
      </c>
      <c r="BW616" s="4">
        <v>50</v>
      </c>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t="s">
        <v>192</v>
      </c>
      <c r="EC616" s="4" t="s">
        <v>175</v>
      </c>
      <c r="ED616" s="4" t="s">
        <v>174</v>
      </c>
      <c r="EE616" s="4" t="s">
        <v>2978</v>
      </c>
      <c r="EF616" s="4" t="s">
        <v>5830</v>
      </c>
      <c r="EG616" s="4"/>
      <c r="EH616" s="4"/>
      <c r="EI616" s="4"/>
      <c r="EJ616" s="4"/>
      <c r="EK616" s="4"/>
      <c r="EL616" s="4"/>
      <c r="EM616" s="4"/>
      <c r="EN616" s="4"/>
      <c r="EO616" s="4"/>
      <c r="EP616" s="4"/>
      <c r="EQ616" s="4"/>
      <c r="ER616" s="4"/>
      <c r="ES616" s="4"/>
      <c r="ET616" s="4"/>
      <c r="EU616" s="4"/>
      <c r="EV616" s="4"/>
      <c r="EW616" s="4"/>
      <c r="EX616" s="4"/>
      <c r="EY616" s="4"/>
      <c r="EZ616" s="4"/>
      <c r="FA616" s="4"/>
      <c r="FB616" s="4"/>
      <c r="FC616" s="4"/>
      <c r="FD616" s="4"/>
      <c r="FE616" s="4"/>
      <c r="FF616" s="4"/>
      <c r="FG616" s="4"/>
      <c r="FH616" s="5">
        <v>19.45</v>
      </c>
      <c r="FI616" s="5">
        <v>4.5375</v>
      </c>
      <c r="FJ616" s="5">
        <v>20</v>
      </c>
      <c r="FK616" s="5">
        <v>0</v>
      </c>
      <c r="FL616" s="5">
        <v>0</v>
      </c>
      <c r="FM616" s="5">
        <v>0</v>
      </c>
      <c r="FN616" s="5">
        <v>43.9875</v>
      </c>
    </row>
    <row r="617" spans="1:170" s="6" customFormat="1" ht="15">
      <c r="A617" s="17">
        <v>616</v>
      </c>
      <c r="B617" s="4" t="s">
        <v>6923</v>
      </c>
      <c r="C617" s="4" t="s">
        <v>6924</v>
      </c>
      <c r="D617" s="4" t="s">
        <v>6925</v>
      </c>
      <c r="E617" s="4" t="s">
        <v>406</v>
      </c>
      <c r="F617" s="4" t="s">
        <v>6926</v>
      </c>
      <c r="G617" s="4" t="s">
        <v>205</v>
      </c>
      <c r="H617" s="4" t="s">
        <v>148</v>
      </c>
      <c r="I617" s="4" t="s">
        <v>149</v>
      </c>
      <c r="J617" s="4" t="s">
        <v>149</v>
      </c>
      <c r="K617" s="4" t="s">
        <v>172</v>
      </c>
      <c r="L617" s="4" t="s">
        <v>151</v>
      </c>
      <c r="M617" s="4" t="s">
        <v>151</v>
      </c>
      <c r="N617" s="4" t="s">
        <v>151</v>
      </c>
      <c r="O617" s="4" t="s">
        <v>152</v>
      </c>
      <c r="P617" s="4" t="s">
        <v>152</v>
      </c>
      <c r="Q617" s="4" t="s">
        <v>6927</v>
      </c>
      <c r="R617" s="4" t="s">
        <v>6928</v>
      </c>
      <c r="S617" s="4" t="s">
        <v>6929</v>
      </c>
      <c r="T617" s="4" t="s">
        <v>241</v>
      </c>
      <c r="U617" s="4" t="s">
        <v>241</v>
      </c>
      <c r="V617" s="4" t="s">
        <v>275</v>
      </c>
      <c r="W617" s="4" t="s">
        <v>6927</v>
      </c>
      <c r="X617" s="4" t="s">
        <v>6930</v>
      </c>
      <c r="Y617" s="4" t="s">
        <v>6929</v>
      </c>
      <c r="Z617" s="4" t="s">
        <v>241</v>
      </c>
      <c r="AA617" s="4" t="s">
        <v>241</v>
      </c>
      <c r="AB617" s="4" t="s">
        <v>275</v>
      </c>
      <c r="AC617" s="4" t="s">
        <v>6927</v>
      </c>
      <c r="AD617" s="4" t="s">
        <v>6930</v>
      </c>
      <c r="AE617" s="4" t="s">
        <v>159</v>
      </c>
      <c r="AF617" s="4" t="s">
        <v>149</v>
      </c>
      <c r="AG617" s="4" t="s">
        <v>6931</v>
      </c>
      <c r="AH617" s="4">
        <v>1998</v>
      </c>
      <c r="AI617" s="4" t="s">
        <v>6932</v>
      </c>
      <c r="AJ617" s="4" t="s">
        <v>229</v>
      </c>
      <c r="AK617" s="4">
        <v>1236</v>
      </c>
      <c r="AL617" s="4">
        <v>2400</v>
      </c>
      <c r="AM617" s="4">
        <v>51.5</v>
      </c>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t="s">
        <v>166</v>
      </c>
      <c r="BP617" s="4" t="s">
        <v>149</v>
      </c>
      <c r="BQ617" s="4" t="s">
        <v>6933</v>
      </c>
      <c r="BR617" s="4">
        <v>1999</v>
      </c>
      <c r="BS617" s="4" t="s">
        <v>1159</v>
      </c>
      <c r="BT617" s="4" t="s">
        <v>229</v>
      </c>
      <c r="BU617" s="4">
        <v>524</v>
      </c>
      <c r="BV617" s="4">
        <v>900</v>
      </c>
      <c r="BW617" s="4">
        <v>58.22</v>
      </c>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t="s">
        <v>172</v>
      </c>
      <c r="EC617" s="4" t="s">
        <v>241</v>
      </c>
      <c r="ED617" s="4" t="s">
        <v>241</v>
      </c>
      <c r="EE617" s="4" t="s">
        <v>326</v>
      </c>
      <c r="EF617" s="4" t="s">
        <v>6934</v>
      </c>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5">
        <v>20.6</v>
      </c>
      <c r="FI617" s="5">
        <v>0</v>
      </c>
      <c r="FJ617" s="5">
        <v>23.2889</v>
      </c>
      <c r="FK617" s="5">
        <v>0</v>
      </c>
      <c r="FL617" s="5">
        <v>0</v>
      </c>
      <c r="FM617" s="5">
        <v>0</v>
      </c>
      <c r="FN617" s="5">
        <v>43.88890000000001</v>
      </c>
    </row>
    <row r="618" spans="1:170" s="6" customFormat="1" ht="15">
      <c r="A618" s="17">
        <v>617</v>
      </c>
      <c r="B618" s="4" t="s">
        <v>7469</v>
      </c>
      <c r="C618" s="4" t="s">
        <v>217</v>
      </c>
      <c r="D618" s="4" t="s">
        <v>7470</v>
      </c>
      <c r="E618" s="4" t="s">
        <v>4124</v>
      </c>
      <c r="F618" s="4" t="s">
        <v>7471</v>
      </c>
      <c r="G618" s="4" t="s">
        <v>147</v>
      </c>
      <c r="H618" s="4" t="s">
        <v>171</v>
      </c>
      <c r="I618" s="4" t="s">
        <v>149</v>
      </c>
      <c r="J618" s="4" t="s">
        <v>149</v>
      </c>
      <c r="K618" s="4" t="s">
        <v>150</v>
      </c>
      <c r="L618" s="4" t="s">
        <v>151</v>
      </c>
      <c r="M618" s="4" t="s">
        <v>151</v>
      </c>
      <c r="N618" s="4" t="s">
        <v>151</v>
      </c>
      <c r="O618" s="4" t="s">
        <v>152</v>
      </c>
      <c r="P618" s="4" t="s">
        <v>152</v>
      </c>
      <c r="Q618" s="4" t="s">
        <v>7472</v>
      </c>
      <c r="R618" s="4" t="s">
        <v>7473</v>
      </c>
      <c r="S618" s="4" t="s">
        <v>7474</v>
      </c>
      <c r="T618" s="4" t="s">
        <v>156</v>
      </c>
      <c r="U618" s="4" t="s">
        <v>156</v>
      </c>
      <c r="V618" s="4" t="s">
        <v>390</v>
      </c>
      <c r="W618" s="4" t="s">
        <v>7475</v>
      </c>
      <c r="X618" s="4" t="s">
        <v>7476</v>
      </c>
      <c r="Y618" s="4" t="s">
        <v>7474</v>
      </c>
      <c r="Z618" s="4" t="s">
        <v>156</v>
      </c>
      <c r="AA618" s="4" t="s">
        <v>156</v>
      </c>
      <c r="AB618" s="4" t="s">
        <v>390</v>
      </c>
      <c r="AC618" s="4" t="s">
        <v>7475</v>
      </c>
      <c r="AD618" s="4" t="s">
        <v>7476</v>
      </c>
      <c r="AE618" s="4" t="s">
        <v>159</v>
      </c>
      <c r="AF618" s="4" t="s">
        <v>149</v>
      </c>
      <c r="AG618" s="4" t="s">
        <v>7477</v>
      </c>
      <c r="AH618" s="4">
        <v>1997</v>
      </c>
      <c r="AI618" s="4" t="s">
        <v>7478</v>
      </c>
      <c r="AJ618" s="4" t="s">
        <v>229</v>
      </c>
      <c r="AK618" s="4">
        <v>1222</v>
      </c>
      <c r="AL618" s="4">
        <v>2400</v>
      </c>
      <c r="AM618" s="4">
        <v>50.92</v>
      </c>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t="s">
        <v>166</v>
      </c>
      <c r="BP618" s="4" t="s">
        <v>149</v>
      </c>
      <c r="BQ618" s="4" t="s">
        <v>7479</v>
      </c>
      <c r="BR618" s="4">
        <v>1998</v>
      </c>
      <c r="BS618" s="4" t="s">
        <v>7480</v>
      </c>
      <c r="BT618" s="4" t="s">
        <v>229</v>
      </c>
      <c r="BU618" s="4">
        <v>645</v>
      </c>
      <c r="BV618" s="4">
        <v>1100</v>
      </c>
      <c r="BW618" s="4">
        <v>58.64</v>
      </c>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c r="FB618" s="4"/>
      <c r="FC618" s="4"/>
      <c r="FD618" s="4"/>
      <c r="FE618" s="4"/>
      <c r="FF618" s="4"/>
      <c r="FG618" s="4"/>
      <c r="FH618" s="5">
        <v>20.3667</v>
      </c>
      <c r="FI618" s="5">
        <v>0</v>
      </c>
      <c r="FJ618" s="5">
        <v>23.4545</v>
      </c>
      <c r="FK618" s="5">
        <v>0</v>
      </c>
      <c r="FL618" s="5">
        <v>0</v>
      </c>
      <c r="FM618" s="5">
        <v>0</v>
      </c>
      <c r="FN618" s="5">
        <v>43.821200000000005</v>
      </c>
    </row>
    <row r="619" spans="1:170" s="6" customFormat="1" ht="15">
      <c r="A619" s="17">
        <v>618</v>
      </c>
      <c r="B619" s="4" t="s">
        <v>5738</v>
      </c>
      <c r="C619" s="4" t="s">
        <v>1138</v>
      </c>
      <c r="D619" s="4" t="s">
        <v>1165</v>
      </c>
      <c r="E619" s="4" t="s">
        <v>1104</v>
      </c>
      <c r="F619" s="4" t="s">
        <v>3777</v>
      </c>
      <c r="G619" s="4" t="s">
        <v>147</v>
      </c>
      <c r="H619" s="4" t="s">
        <v>171</v>
      </c>
      <c r="I619" s="4" t="s">
        <v>149</v>
      </c>
      <c r="J619" s="4" t="s">
        <v>149</v>
      </c>
      <c r="K619" s="4" t="s">
        <v>150</v>
      </c>
      <c r="L619" s="4" t="s">
        <v>882</v>
      </c>
      <c r="M619" s="4" t="s">
        <v>151</v>
      </c>
      <c r="N619" s="4" t="s">
        <v>151</v>
      </c>
      <c r="O619" s="4" t="s">
        <v>152</v>
      </c>
      <c r="P619" s="4" t="s">
        <v>152</v>
      </c>
      <c r="Q619" s="4" t="s">
        <v>5739</v>
      </c>
      <c r="R619" s="4" t="s">
        <v>5740</v>
      </c>
      <c r="S619" s="4" t="s">
        <v>5741</v>
      </c>
      <c r="T619" s="4" t="s">
        <v>233</v>
      </c>
      <c r="U619" s="4" t="s">
        <v>234</v>
      </c>
      <c r="V619" s="4" t="s">
        <v>1105</v>
      </c>
      <c r="W619" s="4" t="s">
        <v>5739</v>
      </c>
      <c r="X619" s="4" t="s">
        <v>5742</v>
      </c>
      <c r="Y619" s="4" t="s">
        <v>5741</v>
      </c>
      <c r="Z619" s="4" t="s">
        <v>233</v>
      </c>
      <c r="AA619" s="4" t="s">
        <v>234</v>
      </c>
      <c r="AB619" s="4" t="s">
        <v>1105</v>
      </c>
      <c r="AC619" s="4" t="s">
        <v>5739</v>
      </c>
      <c r="AD619" s="4" t="s">
        <v>5742</v>
      </c>
      <c r="AE619" s="4" t="s">
        <v>159</v>
      </c>
      <c r="AF619" s="4" t="s">
        <v>149</v>
      </c>
      <c r="AG619" s="4" t="s">
        <v>5743</v>
      </c>
      <c r="AH619" s="4">
        <v>1982</v>
      </c>
      <c r="AI619" s="4" t="s">
        <v>5744</v>
      </c>
      <c r="AJ619" s="4" t="s">
        <v>276</v>
      </c>
      <c r="AK619" s="4">
        <v>805</v>
      </c>
      <c r="AL619" s="4">
        <v>1600</v>
      </c>
      <c r="AM619" s="4">
        <v>50.31</v>
      </c>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t="s">
        <v>166</v>
      </c>
      <c r="BP619" s="4" t="s">
        <v>149</v>
      </c>
      <c r="BQ619" s="4" t="s">
        <v>5745</v>
      </c>
      <c r="BR619" s="4">
        <v>1983</v>
      </c>
      <c r="BS619" s="4" t="s">
        <v>5746</v>
      </c>
      <c r="BT619" s="4" t="s">
        <v>276</v>
      </c>
      <c r="BU619" s="4">
        <v>532</v>
      </c>
      <c r="BV619" s="4">
        <v>900</v>
      </c>
      <c r="BW619" s="4">
        <v>59.11</v>
      </c>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t="s">
        <v>882</v>
      </c>
      <c r="EH619" s="4" t="s">
        <v>5747</v>
      </c>
      <c r="EI619" s="4" t="s">
        <v>5748</v>
      </c>
      <c r="EJ619" s="4" t="s">
        <v>234</v>
      </c>
      <c r="EK619" s="4" t="s">
        <v>5749</v>
      </c>
      <c r="EL619" s="4"/>
      <c r="EM619" s="4"/>
      <c r="EN619" s="4"/>
      <c r="EO619" s="4"/>
      <c r="EP619" s="4"/>
      <c r="EQ619" s="4"/>
      <c r="ER619" s="4"/>
      <c r="ES619" s="4"/>
      <c r="ET619" s="4"/>
      <c r="EU619" s="4"/>
      <c r="EV619" s="4"/>
      <c r="EW619" s="4"/>
      <c r="EX619" s="4"/>
      <c r="EY619" s="4"/>
      <c r="EZ619" s="4"/>
      <c r="FA619" s="4"/>
      <c r="FB619" s="4"/>
      <c r="FC619" s="4"/>
      <c r="FD619" s="4"/>
      <c r="FE619" s="4"/>
      <c r="FF619" s="4"/>
      <c r="FG619" s="4"/>
      <c r="FH619" s="5">
        <v>20.125</v>
      </c>
      <c r="FI619" s="5">
        <v>0</v>
      </c>
      <c r="FJ619" s="5">
        <v>23.6444</v>
      </c>
      <c r="FK619" s="5">
        <v>0</v>
      </c>
      <c r="FL619" s="5">
        <v>0</v>
      </c>
      <c r="FM619" s="5">
        <v>0</v>
      </c>
      <c r="FN619" s="5">
        <v>43.769400000000005</v>
      </c>
    </row>
    <row r="620" spans="1:170" s="6" customFormat="1" ht="15">
      <c r="A620" s="17">
        <v>619</v>
      </c>
      <c r="B620" s="4" t="s">
        <v>3126</v>
      </c>
      <c r="C620" s="4" t="s">
        <v>3127</v>
      </c>
      <c r="D620" s="4" t="s">
        <v>1664</v>
      </c>
      <c r="E620" s="4" t="s">
        <v>443</v>
      </c>
      <c r="F620" s="4" t="s">
        <v>3128</v>
      </c>
      <c r="G620" s="4" t="s">
        <v>205</v>
      </c>
      <c r="H620" s="4" t="s">
        <v>171</v>
      </c>
      <c r="I620" s="4" t="s">
        <v>149</v>
      </c>
      <c r="J620" s="4" t="s">
        <v>149</v>
      </c>
      <c r="K620" s="4" t="s">
        <v>192</v>
      </c>
      <c r="L620" s="4" t="s">
        <v>151</v>
      </c>
      <c r="M620" s="4" t="s">
        <v>151</v>
      </c>
      <c r="N620" s="4" t="s">
        <v>151</v>
      </c>
      <c r="O620" s="4" t="s">
        <v>152</v>
      </c>
      <c r="P620" s="4" t="s">
        <v>152</v>
      </c>
      <c r="Q620" s="4" t="s">
        <v>3129</v>
      </c>
      <c r="R620" s="4" t="s">
        <v>3130</v>
      </c>
      <c r="S620" s="4" t="s">
        <v>3131</v>
      </c>
      <c r="T620" s="4" t="s">
        <v>156</v>
      </c>
      <c r="U620" s="4" t="s">
        <v>156</v>
      </c>
      <c r="V620" s="4" t="s">
        <v>1920</v>
      </c>
      <c r="W620" s="4" t="s">
        <v>3129</v>
      </c>
      <c r="X620" s="4" t="s">
        <v>3130</v>
      </c>
      <c r="Y620" s="4" t="s">
        <v>3131</v>
      </c>
      <c r="Z620" s="4" t="s">
        <v>156</v>
      </c>
      <c r="AA620" s="4" t="s">
        <v>156</v>
      </c>
      <c r="AB620" s="4" t="s">
        <v>1920</v>
      </c>
      <c r="AC620" s="4" t="s">
        <v>3129</v>
      </c>
      <c r="AD620" s="4" t="s">
        <v>3130</v>
      </c>
      <c r="AE620" s="4" t="s">
        <v>159</v>
      </c>
      <c r="AF620" s="4" t="s">
        <v>149</v>
      </c>
      <c r="AG620" s="4" t="s">
        <v>3132</v>
      </c>
      <c r="AH620" s="4">
        <v>1991</v>
      </c>
      <c r="AI620" s="4" t="s">
        <v>3133</v>
      </c>
      <c r="AJ620" s="4" t="s">
        <v>336</v>
      </c>
      <c r="AK620" s="4">
        <v>1125</v>
      </c>
      <c r="AL620" s="4">
        <v>2400</v>
      </c>
      <c r="AM620" s="4">
        <v>46.88</v>
      </c>
      <c r="AN620" s="4"/>
      <c r="AO620" s="4"/>
      <c r="AP620" s="4"/>
      <c r="AQ620" s="4"/>
      <c r="AR620" s="4"/>
      <c r="AS620" s="4"/>
      <c r="AT620" s="4"/>
      <c r="AU620" s="4"/>
      <c r="AV620" s="4"/>
      <c r="AW620" s="4"/>
      <c r="AX620" s="4"/>
      <c r="AY620" s="4"/>
      <c r="AZ620" s="4"/>
      <c r="BA620" s="4"/>
      <c r="BB620" s="4"/>
      <c r="BC620" s="4"/>
      <c r="BD620" s="4"/>
      <c r="BE620" s="4"/>
      <c r="BF620" s="4" t="s">
        <v>163</v>
      </c>
      <c r="BG620" s="4" t="s">
        <v>149</v>
      </c>
      <c r="BH620" s="4" t="s">
        <v>3134</v>
      </c>
      <c r="BI620" s="4">
        <v>1993</v>
      </c>
      <c r="BJ620" s="4" t="s">
        <v>683</v>
      </c>
      <c r="BK620" s="4" t="s">
        <v>336</v>
      </c>
      <c r="BL620" s="4">
        <v>446</v>
      </c>
      <c r="BM620" s="4">
        <v>800</v>
      </c>
      <c r="BN620" s="4">
        <v>55.75</v>
      </c>
      <c r="BO620" s="4" t="s">
        <v>166</v>
      </c>
      <c r="BP620" s="4" t="s">
        <v>149</v>
      </c>
      <c r="BQ620" s="4" t="s">
        <v>3135</v>
      </c>
      <c r="BR620" s="4">
        <v>1994</v>
      </c>
      <c r="BS620" s="4" t="s">
        <v>3136</v>
      </c>
      <c r="BT620" s="4" t="s">
        <v>3137</v>
      </c>
      <c r="BU620" s="4">
        <v>424</v>
      </c>
      <c r="BV620" s="4">
        <v>900</v>
      </c>
      <c r="BW620" s="4">
        <v>47.11</v>
      </c>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t="s">
        <v>192</v>
      </c>
      <c r="EC620" s="4" t="s">
        <v>1200</v>
      </c>
      <c r="ED620" s="4" t="s">
        <v>245</v>
      </c>
      <c r="EE620" s="4" t="s">
        <v>198</v>
      </c>
      <c r="EF620" s="4" t="s">
        <v>3138</v>
      </c>
      <c r="EG620" s="4"/>
      <c r="EH620" s="4"/>
      <c r="EI620" s="4"/>
      <c r="EJ620" s="4"/>
      <c r="EK620" s="4"/>
      <c r="EL620" s="4"/>
      <c r="EM620" s="4"/>
      <c r="EN620" s="4"/>
      <c r="EO620" s="4"/>
      <c r="EP620" s="4"/>
      <c r="EQ620" s="4"/>
      <c r="ER620" s="4"/>
      <c r="ES620" s="4"/>
      <c r="ET620" s="4"/>
      <c r="EU620" s="4"/>
      <c r="EV620" s="4"/>
      <c r="EW620" s="4"/>
      <c r="EX620" s="4"/>
      <c r="EY620" s="4"/>
      <c r="EZ620" s="4"/>
      <c r="FA620" s="4"/>
      <c r="FB620" s="4"/>
      <c r="FC620" s="4"/>
      <c r="FD620" s="4"/>
      <c r="FE620" s="4"/>
      <c r="FF620" s="4"/>
      <c r="FG620" s="4"/>
      <c r="FH620" s="5">
        <v>18.75</v>
      </c>
      <c r="FI620" s="5">
        <v>5.575</v>
      </c>
      <c r="FJ620" s="5">
        <v>18.8444</v>
      </c>
      <c r="FK620" s="5">
        <v>0</v>
      </c>
      <c r="FL620" s="5">
        <v>0</v>
      </c>
      <c r="FM620" s="5">
        <v>0</v>
      </c>
      <c r="FN620" s="5">
        <v>43.169399999999996</v>
      </c>
    </row>
    <row r="621" spans="1:170" s="6" customFormat="1" ht="15">
      <c r="A621" s="17">
        <v>620</v>
      </c>
      <c r="B621" s="4" t="s">
        <v>4903</v>
      </c>
      <c r="C621" s="4" t="s">
        <v>4904</v>
      </c>
      <c r="D621" s="4" t="s">
        <v>4905</v>
      </c>
      <c r="E621" s="4" t="s">
        <v>1757</v>
      </c>
      <c r="F621" s="4" t="s">
        <v>4906</v>
      </c>
      <c r="G621" s="4" t="s">
        <v>147</v>
      </c>
      <c r="H621" s="4" t="s">
        <v>171</v>
      </c>
      <c r="I621" s="4" t="s">
        <v>149</v>
      </c>
      <c r="J621" s="4" t="s">
        <v>149</v>
      </c>
      <c r="K621" s="4" t="s">
        <v>172</v>
      </c>
      <c r="L621" s="4" t="s">
        <v>151</v>
      </c>
      <c r="M621" s="4" t="s">
        <v>151</v>
      </c>
      <c r="N621" s="4" t="s">
        <v>151</v>
      </c>
      <c r="O621" s="4" t="s">
        <v>152</v>
      </c>
      <c r="P621" s="4" t="s">
        <v>152</v>
      </c>
      <c r="Q621" s="4" t="s">
        <v>4907</v>
      </c>
      <c r="R621" s="4" t="s">
        <v>4908</v>
      </c>
      <c r="S621" s="4" t="s">
        <v>4909</v>
      </c>
      <c r="T621" s="4" t="s">
        <v>233</v>
      </c>
      <c r="U621" s="4" t="s">
        <v>234</v>
      </c>
      <c r="V621" s="4" t="s">
        <v>830</v>
      </c>
      <c r="W621" s="4" t="s">
        <v>4907</v>
      </c>
      <c r="X621" s="4" t="s">
        <v>811</v>
      </c>
      <c r="Y621" s="4" t="s">
        <v>4909</v>
      </c>
      <c r="Z621" s="4" t="s">
        <v>233</v>
      </c>
      <c r="AA621" s="4" t="s">
        <v>234</v>
      </c>
      <c r="AB621" s="4" t="s">
        <v>830</v>
      </c>
      <c r="AC621" s="4" t="s">
        <v>4907</v>
      </c>
      <c r="AD621" s="4" t="s">
        <v>811</v>
      </c>
      <c r="AE621" s="4" t="s">
        <v>159</v>
      </c>
      <c r="AF621" s="4" t="s">
        <v>149</v>
      </c>
      <c r="AG621" s="4" t="s">
        <v>4910</v>
      </c>
      <c r="AH621" s="4">
        <v>1994</v>
      </c>
      <c r="AI621" s="4" t="s">
        <v>578</v>
      </c>
      <c r="AJ621" s="4" t="s">
        <v>229</v>
      </c>
      <c r="AK621" s="4">
        <v>1205</v>
      </c>
      <c r="AL621" s="4">
        <v>2400</v>
      </c>
      <c r="AM621" s="4">
        <v>50.21</v>
      </c>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t="s">
        <v>166</v>
      </c>
      <c r="BP621" s="4" t="s">
        <v>149</v>
      </c>
      <c r="BQ621" s="4" t="s">
        <v>4911</v>
      </c>
      <c r="BR621" s="4">
        <v>1999</v>
      </c>
      <c r="BS621" s="4" t="s">
        <v>4912</v>
      </c>
      <c r="BT621" s="4" t="s">
        <v>4913</v>
      </c>
      <c r="BU621" s="4">
        <v>568</v>
      </c>
      <c r="BV621" s="4">
        <v>1000</v>
      </c>
      <c r="BW621" s="4">
        <v>56.8</v>
      </c>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t="s">
        <v>172</v>
      </c>
      <c r="EC621" s="4" t="s">
        <v>234</v>
      </c>
      <c r="ED621" s="4" t="s">
        <v>233</v>
      </c>
      <c r="EE621" s="4" t="s">
        <v>326</v>
      </c>
      <c r="EF621" s="4" t="s">
        <v>4914</v>
      </c>
      <c r="EG621" s="4"/>
      <c r="EH621" s="4"/>
      <c r="EI621" s="4"/>
      <c r="EJ621" s="4"/>
      <c r="EK621" s="4"/>
      <c r="EL621" s="4"/>
      <c r="EM621" s="4"/>
      <c r="EN621" s="4"/>
      <c r="EO621" s="4"/>
      <c r="EP621" s="4"/>
      <c r="EQ621" s="4"/>
      <c r="ER621" s="4"/>
      <c r="ES621" s="4"/>
      <c r="ET621" s="4"/>
      <c r="EU621" s="4"/>
      <c r="EV621" s="4"/>
      <c r="EW621" s="4"/>
      <c r="EX621" s="4"/>
      <c r="EY621" s="4"/>
      <c r="EZ621" s="4"/>
      <c r="FA621" s="4"/>
      <c r="FB621" s="4"/>
      <c r="FC621" s="4"/>
      <c r="FD621" s="4"/>
      <c r="FE621" s="4"/>
      <c r="FF621" s="4"/>
      <c r="FG621" s="4"/>
      <c r="FH621" s="5">
        <v>20.0833</v>
      </c>
      <c r="FI621" s="5">
        <v>0</v>
      </c>
      <c r="FJ621" s="5">
        <v>22.72</v>
      </c>
      <c r="FK621" s="5">
        <v>0</v>
      </c>
      <c r="FL621" s="5">
        <v>0</v>
      </c>
      <c r="FM621" s="5">
        <v>0</v>
      </c>
      <c r="FN621" s="5">
        <v>42.8033</v>
      </c>
    </row>
    <row r="622" spans="1:170" s="6" customFormat="1" ht="15">
      <c r="A622" s="17">
        <v>621</v>
      </c>
      <c r="B622" s="4" t="s">
        <v>7859</v>
      </c>
      <c r="C622" s="4" t="s">
        <v>7860</v>
      </c>
      <c r="D622" s="4" t="s">
        <v>7861</v>
      </c>
      <c r="E622" s="4" t="s">
        <v>7862</v>
      </c>
      <c r="F622" s="4" t="s">
        <v>7863</v>
      </c>
      <c r="G622" s="4" t="s">
        <v>205</v>
      </c>
      <c r="H622" s="4" t="s">
        <v>171</v>
      </c>
      <c r="I622" s="4" t="s">
        <v>149</v>
      </c>
      <c r="J622" s="4" t="s">
        <v>149</v>
      </c>
      <c r="K622" s="4" t="s">
        <v>172</v>
      </c>
      <c r="L622" s="4" t="s">
        <v>151</v>
      </c>
      <c r="M622" s="4" t="s">
        <v>151</v>
      </c>
      <c r="N622" s="4" t="s">
        <v>151</v>
      </c>
      <c r="O622" s="4" t="s">
        <v>152</v>
      </c>
      <c r="P622" s="4" t="s">
        <v>152</v>
      </c>
      <c r="Q622" s="4" t="s">
        <v>7864</v>
      </c>
      <c r="R622" s="4" t="s">
        <v>7865</v>
      </c>
      <c r="S622" s="4" t="s">
        <v>7866</v>
      </c>
      <c r="T622" s="4" t="s">
        <v>399</v>
      </c>
      <c r="U622" s="4" t="s">
        <v>399</v>
      </c>
      <c r="V622" s="4" t="s">
        <v>4586</v>
      </c>
      <c r="W622" s="4" t="s">
        <v>7864</v>
      </c>
      <c r="X622" s="4" t="s">
        <v>7867</v>
      </c>
      <c r="Y622" s="4" t="s">
        <v>7866</v>
      </c>
      <c r="Z622" s="4" t="s">
        <v>399</v>
      </c>
      <c r="AA622" s="4" t="s">
        <v>399</v>
      </c>
      <c r="AB622" s="4" t="s">
        <v>4586</v>
      </c>
      <c r="AC622" s="4" t="s">
        <v>7864</v>
      </c>
      <c r="AD622" s="4" t="s">
        <v>7867</v>
      </c>
      <c r="AE622" s="4" t="s">
        <v>159</v>
      </c>
      <c r="AF622" s="4" t="s">
        <v>149</v>
      </c>
      <c r="AG622" s="4" t="s">
        <v>7868</v>
      </c>
      <c r="AH622" s="4">
        <v>1998</v>
      </c>
      <c r="AI622" s="4" t="s">
        <v>7869</v>
      </c>
      <c r="AJ622" s="4" t="s">
        <v>7870</v>
      </c>
      <c r="AK622" s="4">
        <v>599</v>
      </c>
      <c r="AL622" s="4">
        <v>1300</v>
      </c>
      <c r="AM622" s="4">
        <v>46.08</v>
      </c>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t="s">
        <v>166</v>
      </c>
      <c r="BP622" s="4" t="s">
        <v>149</v>
      </c>
      <c r="BQ622" s="4" t="s">
        <v>7871</v>
      </c>
      <c r="BR622" s="4">
        <v>2009</v>
      </c>
      <c r="BS622" s="4" t="s">
        <v>7872</v>
      </c>
      <c r="BT622" s="4" t="s">
        <v>7873</v>
      </c>
      <c r="BU622" s="4">
        <v>605</v>
      </c>
      <c r="BV622" s="4">
        <v>1000</v>
      </c>
      <c r="BW622" s="4">
        <v>60.5</v>
      </c>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t="s">
        <v>172</v>
      </c>
      <c r="EC622" s="4" t="s">
        <v>7874</v>
      </c>
      <c r="ED622" s="4" t="s">
        <v>7875</v>
      </c>
      <c r="EE622" s="4" t="s">
        <v>7876</v>
      </c>
      <c r="EF622" s="4" t="s">
        <v>2515</v>
      </c>
      <c r="EG622" s="4"/>
      <c r="EH622" s="4"/>
      <c r="EI622" s="4"/>
      <c r="EJ622" s="4"/>
      <c r="EK622" s="4"/>
      <c r="EL622" s="4"/>
      <c r="EM622" s="4"/>
      <c r="EN622" s="4"/>
      <c r="EO622" s="4"/>
      <c r="EP622" s="4"/>
      <c r="EQ622" s="4"/>
      <c r="ER622" s="4"/>
      <c r="ES622" s="4"/>
      <c r="ET622" s="4"/>
      <c r="EU622" s="4"/>
      <c r="EV622" s="4"/>
      <c r="EW622" s="4"/>
      <c r="EX622" s="4"/>
      <c r="EY622" s="4"/>
      <c r="EZ622" s="4"/>
      <c r="FA622" s="4"/>
      <c r="FB622" s="4"/>
      <c r="FC622" s="4"/>
      <c r="FD622" s="4"/>
      <c r="FE622" s="4"/>
      <c r="FF622" s="4"/>
      <c r="FG622" s="4"/>
      <c r="FH622" s="5">
        <v>18.4308</v>
      </c>
      <c r="FI622" s="5">
        <v>0</v>
      </c>
      <c r="FJ622" s="5">
        <v>24.2</v>
      </c>
      <c r="FK622" s="5">
        <v>0</v>
      </c>
      <c r="FL622" s="5">
        <v>0</v>
      </c>
      <c r="FM622" s="5">
        <v>0</v>
      </c>
      <c r="FN622" s="5">
        <v>42.6308</v>
      </c>
    </row>
    <row r="623" spans="1:170" s="6" customFormat="1" ht="15">
      <c r="A623" s="17">
        <v>622</v>
      </c>
      <c r="B623" s="4" t="s">
        <v>4030</v>
      </c>
      <c r="C623" s="4" t="s">
        <v>2045</v>
      </c>
      <c r="D623" s="4" t="s">
        <v>4031</v>
      </c>
      <c r="E623" s="4" t="s">
        <v>4032</v>
      </c>
      <c r="F623" s="4" t="s">
        <v>4033</v>
      </c>
      <c r="G623" s="4" t="s">
        <v>205</v>
      </c>
      <c r="H623" s="4" t="s">
        <v>171</v>
      </c>
      <c r="I623" s="4" t="s">
        <v>149</v>
      </c>
      <c r="J623" s="4" t="s">
        <v>149</v>
      </c>
      <c r="K623" s="4" t="s">
        <v>172</v>
      </c>
      <c r="L623" s="4" t="s">
        <v>151</v>
      </c>
      <c r="M623" s="4" t="s">
        <v>151</v>
      </c>
      <c r="N623" s="4" t="s">
        <v>151</v>
      </c>
      <c r="O623" s="4" t="s">
        <v>152</v>
      </c>
      <c r="P623" s="4" t="s">
        <v>152</v>
      </c>
      <c r="Q623" s="4" t="s">
        <v>4034</v>
      </c>
      <c r="R623" s="4" t="s">
        <v>4035</v>
      </c>
      <c r="S623" s="4" t="s">
        <v>4036</v>
      </c>
      <c r="T623" s="4" t="s">
        <v>202</v>
      </c>
      <c r="U623" s="4" t="s">
        <v>202</v>
      </c>
      <c r="V623" s="4" t="s">
        <v>532</v>
      </c>
      <c r="W623" s="4" t="s">
        <v>4034</v>
      </c>
      <c r="X623" s="4" t="s">
        <v>811</v>
      </c>
      <c r="Y623" s="4" t="s">
        <v>4036</v>
      </c>
      <c r="Z623" s="4" t="s">
        <v>202</v>
      </c>
      <c r="AA623" s="4" t="s">
        <v>202</v>
      </c>
      <c r="AB623" s="4" t="s">
        <v>532</v>
      </c>
      <c r="AC623" s="4" t="s">
        <v>4034</v>
      </c>
      <c r="AD623" s="4" t="s">
        <v>811</v>
      </c>
      <c r="AE623" s="4" t="s">
        <v>159</v>
      </c>
      <c r="AF623" s="4" t="s">
        <v>149</v>
      </c>
      <c r="AG623" s="4" t="s">
        <v>4037</v>
      </c>
      <c r="AH623" s="4">
        <v>1994</v>
      </c>
      <c r="AI623" s="4" t="s">
        <v>3010</v>
      </c>
      <c r="AJ623" s="4" t="s">
        <v>229</v>
      </c>
      <c r="AK623" s="4">
        <v>1125</v>
      </c>
      <c r="AL623" s="4">
        <v>2400</v>
      </c>
      <c r="AM623" s="4">
        <v>46.88</v>
      </c>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t="s">
        <v>166</v>
      </c>
      <c r="BP623" s="4" t="s">
        <v>149</v>
      </c>
      <c r="BQ623" s="4" t="s">
        <v>4038</v>
      </c>
      <c r="BR623" s="4">
        <v>2003</v>
      </c>
      <c r="BS623" s="4" t="s">
        <v>3142</v>
      </c>
      <c r="BT623" s="4" t="s">
        <v>229</v>
      </c>
      <c r="BU623" s="4">
        <v>582</v>
      </c>
      <c r="BV623" s="4">
        <v>1000</v>
      </c>
      <c r="BW623" s="4">
        <v>58.2</v>
      </c>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t="s">
        <v>172</v>
      </c>
      <c r="EC623" s="4" t="s">
        <v>533</v>
      </c>
      <c r="ED623" s="4" t="s">
        <v>533</v>
      </c>
      <c r="EE623" s="4" t="s">
        <v>4039</v>
      </c>
      <c r="EF623" s="4" t="s">
        <v>4040</v>
      </c>
      <c r="EG623" s="4"/>
      <c r="EH623" s="4"/>
      <c r="EI623" s="4"/>
      <c r="EJ623" s="4"/>
      <c r="EK623" s="4"/>
      <c r="EL623" s="4"/>
      <c r="EM623" s="4"/>
      <c r="EN623" s="4"/>
      <c r="EO623" s="4"/>
      <c r="EP623" s="4"/>
      <c r="EQ623" s="4"/>
      <c r="ER623" s="4"/>
      <c r="ES623" s="4"/>
      <c r="ET623" s="4"/>
      <c r="EU623" s="4"/>
      <c r="EV623" s="4"/>
      <c r="EW623" s="4"/>
      <c r="EX623" s="4"/>
      <c r="EY623" s="4"/>
      <c r="EZ623" s="4"/>
      <c r="FA623" s="4"/>
      <c r="FB623" s="4"/>
      <c r="FC623" s="4"/>
      <c r="FD623" s="4"/>
      <c r="FE623" s="4"/>
      <c r="FF623" s="4"/>
      <c r="FG623" s="4"/>
      <c r="FH623" s="5">
        <v>18.75</v>
      </c>
      <c r="FI623" s="5">
        <v>0</v>
      </c>
      <c r="FJ623" s="5">
        <v>23.28</v>
      </c>
      <c r="FK623" s="5">
        <v>0</v>
      </c>
      <c r="FL623" s="5">
        <v>0</v>
      </c>
      <c r="FM623" s="5">
        <v>0</v>
      </c>
      <c r="FN623" s="5">
        <v>42.03</v>
      </c>
    </row>
    <row r="624" spans="1:170" s="6" customFormat="1" ht="15">
      <c r="A624" s="17">
        <v>623</v>
      </c>
      <c r="B624" s="4" t="s">
        <v>1317</v>
      </c>
      <c r="C624" s="4" t="s">
        <v>1318</v>
      </c>
      <c r="D624" s="4" t="s">
        <v>1319</v>
      </c>
      <c r="E624" s="4" t="s">
        <v>1320</v>
      </c>
      <c r="F624" s="4" t="s">
        <v>1321</v>
      </c>
      <c r="G624" s="4" t="s">
        <v>205</v>
      </c>
      <c r="H624" s="4" t="s">
        <v>148</v>
      </c>
      <c r="I624" s="4" t="s">
        <v>149</v>
      </c>
      <c r="J624" s="4" t="s">
        <v>149</v>
      </c>
      <c r="K624" s="4" t="s">
        <v>150</v>
      </c>
      <c r="L624" s="4" t="s">
        <v>151</v>
      </c>
      <c r="M624" s="4" t="s">
        <v>151</v>
      </c>
      <c r="N624" s="4" t="s">
        <v>151</v>
      </c>
      <c r="O624" s="4" t="s">
        <v>152</v>
      </c>
      <c r="P624" s="4" t="s">
        <v>152</v>
      </c>
      <c r="Q624" s="4" t="s">
        <v>1322</v>
      </c>
      <c r="R624" s="4" t="s">
        <v>1323</v>
      </c>
      <c r="S624" s="4" t="s">
        <v>1324</v>
      </c>
      <c r="T624" s="4" t="s">
        <v>924</v>
      </c>
      <c r="U624" s="4" t="s">
        <v>334</v>
      </c>
      <c r="V624" s="4" t="s">
        <v>925</v>
      </c>
      <c r="W624" s="4" t="s">
        <v>1322</v>
      </c>
      <c r="X624" s="4" t="s">
        <v>1325</v>
      </c>
      <c r="Y624" s="4" t="s">
        <v>1326</v>
      </c>
      <c r="Z624" s="4" t="s">
        <v>924</v>
      </c>
      <c r="AA624" s="4" t="s">
        <v>334</v>
      </c>
      <c r="AB624" s="4" t="s">
        <v>925</v>
      </c>
      <c r="AC624" s="4" t="s">
        <v>1322</v>
      </c>
      <c r="AD624" s="4" t="s">
        <v>1325</v>
      </c>
      <c r="AE624" s="4" t="s">
        <v>159</v>
      </c>
      <c r="AF624" s="4" t="s">
        <v>149</v>
      </c>
      <c r="AG624" s="4" t="s">
        <v>1327</v>
      </c>
      <c r="AH624" s="4">
        <v>2011</v>
      </c>
      <c r="AI624" s="4" t="s">
        <v>1328</v>
      </c>
      <c r="AJ624" s="4" t="s">
        <v>1257</v>
      </c>
      <c r="AK624" s="4">
        <v>5833</v>
      </c>
      <c r="AL624" s="4">
        <v>6850</v>
      </c>
      <c r="AM624" s="4">
        <v>85.15</v>
      </c>
      <c r="AN624" s="4"/>
      <c r="AO624" s="4"/>
      <c r="AP624" s="4"/>
      <c r="AQ624" s="4"/>
      <c r="AR624" s="4"/>
      <c r="AS624" s="4"/>
      <c r="AT624" s="4"/>
      <c r="AU624" s="4"/>
      <c r="AV624" s="4"/>
      <c r="AW624" s="4"/>
      <c r="AX624" s="4"/>
      <c r="AY624" s="4"/>
      <c r="AZ624" s="4"/>
      <c r="BA624" s="4"/>
      <c r="BB624" s="4"/>
      <c r="BC624" s="4"/>
      <c r="BD624" s="4"/>
      <c r="BE624" s="4"/>
      <c r="BF624" s="4" t="s">
        <v>163</v>
      </c>
      <c r="BG624" s="4" t="s">
        <v>149</v>
      </c>
      <c r="BH624" s="4" t="s">
        <v>1329</v>
      </c>
      <c r="BI624" s="4">
        <v>2014</v>
      </c>
      <c r="BJ624" s="4" t="s">
        <v>1330</v>
      </c>
      <c r="BK624" s="4" t="s">
        <v>1257</v>
      </c>
      <c r="BL624" s="4">
        <v>1287</v>
      </c>
      <c r="BM624" s="4">
        <v>1700</v>
      </c>
      <c r="BN624" s="4">
        <v>75.71</v>
      </c>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c r="FC624" s="4"/>
      <c r="FD624" s="4"/>
      <c r="FE624" s="4"/>
      <c r="FF624" s="4"/>
      <c r="FG624" s="4"/>
      <c r="FH624" s="5">
        <v>34.0613</v>
      </c>
      <c r="FI624" s="5">
        <v>7.5706</v>
      </c>
      <c r="FJ624" s="5">
        <v>0</v>
      </c>
      <c r="FK624" s="5">
        <v>0</v>
      </c>
      <c r="FL624" s="5">
        <v>0</v>
      </c>
      <c r="FM624" s="5">
        <v>0</v>
      </c>
      <c r="FN624" s="5">
        <v>41.6319</v>
      </c>
    </row>
    <row r="625" spans="1:170" s="6" customFormat="1" ht="15">
      <c r="A625" s="17">
        <v>624</v>
      </c>
      <c r="B625" s="4" t="s">
        <v>6050</v>
      </c>
      <c r="C625" s="4" t="s">
        <v>763</v>
      </c>
      <c r="D625" s="4" t="s">
        <v>6051</v>
      </c>
      <c r="E625" s="4" t="s">
        <v>3358</v>
      </c>
      <c r="F625" s="4" t="s">
        <v>6052</v>
      </c>
      <c r="G625" s="4" t="s">
        <v>147</v>
      </c>
      <c r="H625" s="4" t="s">
        <v>1100</v>
      </c>
      <c r="I625" s="4" t="s">
        <v>149</v>
      </c>
      <c r="J625" s="4" t="s">
        <v>149</v>
      </c>
      <c r="K625" s="4" t="s">
        <v>192</v>
      </c>
      <c r="L625" s="4" t="s">
        <v>151</v>
      </c>
      <c r="M625" s="4" t="s">
        <v>151</v>
      </c>
      <c r="N625" s="4" t="s">
        <v>151</v>
      </c>
      <c r="O625" s="4" t="s">
        <v>152</v>
      </c>
      <c r="P625" s="4" t="s">
        <v>152</v>
      </c>
      <c r="Q625" s="4" t="s">
        <v>6053</v>
      </c>
      <c r="R625" s="4" t="s">
        <v>6054</v>
      </c>
      <c r="S625" s="4" t="s">
        <v>6055</v>
      </c>
      <c r="T625" s="4" t="s">
        <v>226</v>
      </c>
      <c r="U625" s="4" t="s">
        <v>226</v>
      </c>
      <c r="V625" s="4" t="s">
        <v>279</v>
      </c>
      <c r="W625" s="4" t="s">
        <v>6053</v>
      </c>
      <c r="X625" s="4" t="s">
        <v>6056</v>
      </c>
      <c r="Y625" s="4" t="s">
        <v>6055</v>
      </c>
      <c r="Z625" s="4" t="s">
        <v>226</v>
      </c>
      <c r="AA625" s="4" t="s">
        <v>226</v>
      </c>
      <c r="AB625" s="4" t="s">
        <v>279</v>
      </c>
      <c r="AC625" s="4" t="s">
        <v>6053</v>
      </c>
      <c r="AD625" s="4" t="s">
        <v>6056</v>
      </c>
      <c r="AE625" s="4" t="s">
        <v>159</v>
      </c>
      <c r="AF625" s="4" t="s">
        <v>149</v>
      </c>
      <c r="AG625" s="4" t="s">
        <v>6057</v>
      </c>
      <c r="AH625" s="4">
        <v>2002</v>
      </c>
      <c r="AI625" s="4" t="s">
        <v>6058</v>
      </c>
      <c r="AJ625" s="4" t="s">
        <v>190</v>
      </c>
      <c r="AK625" s="4">
        <v>1099</v>
      </c>
      <c r="AL625" s="4">
        <v>2400</v>
      </c>
      <c r="AM625" s="4">
        <v>45.79</v>
      </c>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t="s">
        <v>166</v>
      </c>
      <c r="BP625" s="4" t="s">
        <v>149</v>
      </c>
      <c r="BQ625" s="4" t="s">
        <v>6057</v>
      </c>
      <c r="BR625" s="4">
        <v>2003</v>
      </c>
      <c r="BS625" s="4" t="s">
        <v>6059</v>
      </c>
      <c r="BT625" s="4" t="s">
        <v>190</v>
      </c>
      <c r="BU625" s="4">
        <v>581</v>
      </c>
      <c r="BV625" s="4">
        <v>1000</v>
      </c>
      <c r="BW625" s="4">
        <v>58.1</v>
      </c>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t="s">
        <v>192</v>
      </c>
      <c r="EC625" s="4" t="s">
        <v>402</v>
      </c>
      <c r="ED625" s="4" t="s">
        <v>402</v>
      </c>
      <c r="EE625" s="4" t="s">
        <v>198</v>
      </c>
      <c r="EF625" s="4" t="s">
        <v>1136</v>
      </c>
      <c r="EG625" s="4"/>
      <c r="EH625" s="4"/>
      <c r="EI625" s="4"/>
      <c r="EJ625" s="4"/>
      <c r="EK625" s="4"/>
      <c r="EL625" s="4"/>
      <c r="EM625" s="4"/>
      <c r="EN625" s="4"/>
      <c r="EO625" s="4"/>
      <c r="EP625" s="4"/>
      <c r="EQ625" s="4"/>
      <c r="ER625" s="4"/>
      <c r="ES625" s="4"/>
      <c r="ET625" s="4"/>
      <c r="EU625" s="4"/>
      <c r="EV625" s="4"/>
      <c r="EW625" s="4"/>
      <c r="EX625" s="4"/>
      <c r="EY625" s="4"/>
      <c r="EZ625" s="4"/>
      <c r="FA625" s="4"/>
      <c r="FB625" s="4"/>
      <c r="FC625" s="4"/>
      <c r="FD625" s="4"/>
      <c r="FE625" s="4"/>
      <c r="FF625" s="4"/>
      <c r="FG625" s="4"/>
      <c r="FH625" s="5">
        <v>18.3167</v>
      </c>
      <c r="FI625" s="5">
        <v>0</v>
      </c>
      <c r="FJ625" s="5">
        <v>23.24</v>
      </c>
      <c r="FK625" s="5">
        <v>0</v>
      </c>
      <c r="FL625" s="5">
        <v>0</v>
      </c>
      <c r="FM625" s="5">
        <v>0</v>
      </c>
      <c r="FN625" s="5">
        <v>41.5567</v>
      </c>
    </row>
    <row r="626" spans="1:170" s="6" customFormat="1" ht="15">
      <c r="A626" s="17">
        <v>625</v>
      </c>
      <c r="B626" s="4" t="s">
        <v>5988</v>
      </c>
      <c r="C626" s="4" t="s">
        <v>1781</v>
      </c>
      <c r="D626" s="4" t="s">
        <v>5989</v>
      </c>
      <c r="E626" s="4" t="s">
        <v>5990</v>
      </c>
      <c r="F626" s="4" t="s">
        <v>5991</v>
      </c>
      <c r="G626" s="4" t="s">
        <v>205</v>
      </c>
      <c r="H626" s="4" t="s">
        <v>171</v>
      </c>
      <c r="I626" s="4" t="s">
        <v>149</v>
      </c>
      <c r="J626" s="4" t="s">
        <v>149</v>
      </c>
      <c r="K626" s="4" t="s">
        <v>172</v>
      </c>
      <c r="L626" s="4" t="s">
        <v>151</v>
      </c>
      <c r="M626" s="4" t="s">
        <v>151</v>
      </c>
      <c r="N626" s="4" t="s">
        <v>151</v>
      </c>
      <c r="O626" s="4" t="s">
        <v>152</v>
      </c>
      <c r="P626" s="4" t="s">
        <v>149</v>
      </c>
      <c r="Q626" s="4" t="s">
        <v>5992</v>
      </c>
      <c r="R626" s="4" t="s">
        <v>5993</v>
      </c>
      <c r="S626" s="4" t="s">
        <v>5994</v>
      </c>
      <c r="T626" s="4" t="s">
        <v>234</v>
      </c>
      <c r="U626" s="4" t="s">
        <v>234</v>
      </c>
      <c r="V626" s="4" t="s">
        <v>322</v>
      </c>
      <c r="W626" s="4" t="s">
        <v>5995</v>
      </c>
      <c r="X626" s="4" t="s">
        <v>5996</v>
      </c>
      <c r="Y626" s="4" t="s">
        <v>5994</v>
      </c>
      <c r="Z626" s="4" t="s">
        <v>234</v>
      </c>
      <c r="AA626" s="4" t="s">
        <v>234</v>
      </c>
      <c r="AB626" s="4" t="s">
        <v>322</v>
      </c>
      <c r="AC626" s="4" t="s">
        <v>5995</v>
      </c>
      <c r="AD626" s="4" t="s">
        <v>5996</v>
      </c>
      <c r="AE626" s="4" t="s">
        <v>159</v>
      </c>
      <c r="AF626" s="4" t="s">
        <v>149</v>
      </c>
      <c r="AG626" s="4" t="s">
        <v>5997</v>
      </c>
      <c r="AH626" s="4">
        <v>1992</v>
      </c>
      <c r="AI626" s="4" t="s">
        <v>5998</v>
      </c>
      <c r="AJ626" s="4" t="s">
        <v>276</v>
      </c>
      <c r="AK626" s="4">
        <v>1036</v>
      </c>
      <c r="AL626" s="4">
        <v>2400</v>
      </c>
      <c r="AM626" s="4">
        <v>43.17</v>
      </c>
      <c r="AN626" s="4"/>
      <c r="AO626" s="4"/>
      <c r="AP626" s="4"/>
      <c r="AQ626" s="4"/>
      <c r="AR626" s="4"/>
      <c r="AS626" s="4"/>
      <c r="AT626" s="4"/>
      <c r="AU626" s="4"/>
      <c r="AV626" s="4"/>
      <c r="AW626" s="4"/>
      <c r="AX626" s="4"/>
      <c r="AY626" s="4"/>
      <c r="AZ626" s="4"/>
      <c r="BA626" s="4"/>
      <c r="BB626" s="4"/>
      <c r="BC626" s="4"/>
      <c r="BD626" s="4"/>
      <c r="BE626" s="4"/>
      <c r="BF626" s="4" t="s">
        <v>163</v>
      </c>
      <c r="BG626" s="4" t="s">
        <v>149</v>
      </c>
      <c r="BH626" s="4" t="s">
        <v>5999</v>
      </c>
      <c r="BI626" s="4">
        <v>2011</v>
      </c>
      <c r="BJ626" s="4" t="s">
        <v>187</v>
      </c>
      <c r="BK626" s="4" t="s">
        <v>6000</v>
      </c>
      <c r="BL626" s="4">
        <v>542</v>
      </c>
      <c r="BM626" s="4">
        <v>800</v>
      </c>
      <c r="BN626" s="4">
        <v>67.75</v>
      </c>
      <c r="BO626" s="4" t="s">
        <v>166</v>
      </c>
      <c r="BP626" s="4" t="s">
        <v>149</v>
      </c>
      <c r="BQ626" s="4" t="s">
        <v>6001</v>
      </c>
      <c r="BR626" s="4">
        <v>1996</v>
      </c>
      <c r="BS626" s="4" t="s">
        <v>5874</v>
      </c>
      <c r="BT626" s="4" t="s">
        <v>6002</v>
      </c>
      <c r="BU626" s="4">
        <v>391</v>
      </c>
      <c r="BV626" s="4">
        <v>900</v>
      </c>
      <c r="BW626" s="4">
        <v>43.44</v>
      </c>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t="s">
        <v>172</v>
      </c>
      <c r="EC626" s="4" t="s">
        <v>2398</v>
      </c>
      <c r="ED626" s="4" t="s">
        <v>2398</v>
      </c>
      <c r="EE626" s="4" t="s">
        <v>198</v>
      </c>
      <c r="EF626" s="4" t="s">
        <v>6003</v>
      </c>
      <c r="EG626" s="4"/>
      <c r="EH626" s="4"/>
      <c r="EI626" s="4"/>
      <c r="EJ626" s="4"/>
      <c r="EK626" s="4"/>
      <c r="EL626" s="4"/>
      <c r="EM626" s="4"/>
      <c r="EN626" s="4"/>
      <c r="EO626" s="4"/>
      <c r="EP626" s="4"/>
      <c r="EQ626" s="4"/>
      <c r="ER626" s="4"/>
      <c r="ES626" s="4"/>
      <c r="ET626" s="4"/>
      <c r="EU626" s="4"/>
      <c r="EV626" s="4"/>
      <c r="EW626" s="4"/>
      <c r="EX626" s="4"/>
      <c r="EY626" s="4"/>
      <c r="EZ626" s="4"/>
      <c r="FA626" s="4"/>
      <c r="FB626" s="4" t="s">
        <v>14</v>
      </c>
      <c r="FC626" s="4" t="s">
        <v>6004</v>
      </c>
      <c r="FD626" s="4" t="s">
        <v>6005</v>
      </c>
      <c r="FE626" s="4">
        <v>11</v>
      </c>
      <c r="FF626" s="4">
        <v>8</v>
      </c>
      <c r="FG626" s="4">
        <v>29</v>
      </c>
      <c r="FH626" s="5">
        <v>17.2667</v>
      </c>
      <c r="FI626" s="5">
        <v>6.775</v>
      </c>
      <c r="FJ626" s="5">
        <v>17.3778</v>
      </c>
      <c r="FK626" s="5">
        <v>0</v>
      </c>
      <c r="FL626" s="5">
        <v>0</v>
      </c>
      <c r="FM626" s="5">
        <v>0</v>
      </c>
      <c r="FN626" s="5">
        <v>41.4195</v>
      </c>
    </row>
    <row r="627" spans="1:170" s="6" customFormat="1" ht="15">
      <c r="A627" s="17">
        <v>626</v>
      </c>
      <c r="B627" s="4" t="s">
        <v>7231</v>
      </c>
      <c r="C627" s="4" t="s">
        <v>7232</v>
      </c>
      <c r="D627" s="4" t="s">
        <v>7233</v>
      </c>
      <c r="E627" s="4" t="s">
        <v>7234</v>
      </c>
      <c r="F627" s="4" t="s">
        <v>7235</v>
      </c>
      <c r="G627" s="4" t="s">
        <v>205</v>
      </c>
      <c r="H627" s="4" t="s">
        <v>171</v>
      </c>
      <c r="I627" s="4" t="s">
        <v>149</v>
      </c>
      <c r="J627" s="4" t="s">
        <v>149</v>
      </c>
      <c r="K627" s="4" t="s">
        <v>150</v>
      </c>
      <c r="L627" s="4" t="s">
        <v>151</v>
      </c>
      <c r="M627" s="4" t="s">
        <v>151</v>
      </c>
      <c r="N627" s="4" t="s">
        <v>151</v>
      </c>
      <c r="O627" s="4" t="s">
        <v>152</v>
      </c>
      <c r="P627" s="4" t="s">
        <v>152</v>
      </c>
      <c r="Q627" s="4" t="s">
        <v>4405</v>
      </c>
      <c r="R627" s="4" t="s">
        <v>7236</v>
      </c>
      <c r="S627" s="4" t="s">
        <v>7237</v>
      </c>
      <c r="T627" s="4" t="s">
        <v>226</v>
      </c>
      <c r="U627" s="4" t="s">
        <v>226</v>
      </c>
      <c r="V627" s="4" t="s">
        <v>279</v>
      </c>
      <c r="W627" s="4" t="s">
        <v>7238</v>
      </c>
      <c r="X627" s="4" t="s">
        <v>4406</v>
      </c>
      <c r="Y627" s="4" t="s">
        <v>7237</v>
      </c>
      <c r="Z627" s="4" t="s">
        <v>226</v>
      </c>
      <c r="AA627" s="4" t="s">
        <v>226</v>
      </c>
      <c r="AB627" s="4" t="s">
        <v>279</v>
      </c>
      <c r="AC627" s="4" t="s">
        <v>7238</v>
      </c>
      <c r="AD627" s="4" t="s">
        <v>4406</v>
      </c>
      <c r="AE627" s="4" t="s">
        <v>159</v>
      </c>
      <c r="AF627" s="4" t="s">
        <v>149</v>
      </c>
      <c r="AG627" s="4" t="s">
        <v>7239</v>
      </c>
      <c r="AH627" s="4">
        <v>2001</v>
      </c>
      <c r="AI627" s="4" t="s">
        <v>7240</v>
      </c>
      <c r="AJ627" s="4" t="s">
        <v>7241</v>
      </c>
      <c r="AK627" s="4">
        <v>1216</v>
      </c>
      <c r="AL627" s="4">
        <v>1700</v>
      </c>
      <c r="AM627" s="4">
        <v>71.53</v>
      </c>
      <c r="AN627" s="4"/>
      <c r="AO627" s="4"/>
      <c r="AP627" s="4"/>
      <c r="AQ627" s="4"/>
      <c r="AR627" s="4"/>
      <c r="AS627" s="4"/>
      <c r="AT627" s="4"/>
      <c r="AU627" s="4"/>
      <c r="AV627" s="4"/>
      <c r="AW627" s="4"/>
      <c r="AX627" s="4"/>
      <c r="AY627" s="4"/>
      <c r="AZ627" s="4"/>
      <c r="BA627" s="4"/>
      <c r="BB627" s="4"/>
      <c r="BC627" s="4"/>
      <c r="BD627" s="4"/>
      <c r="BE627" s="4"/>
      <c r="BF627" s="4" t="s">
        <v>163</v>
      </c>
      <c r="BG627" s="4" t="s">
        <v>149</v>
      </c>
      <c r="BH627" s="4" t="s">
        <v>7242</v>
      </c>
      <c r="BI627" s="4">
        <v>2004</v>
      </c>
      <c r="BJ627" s="4" t="s">
        <v>7243</v>
      </c>
      <c r="BK627" s="4" t="s">
        <v>4412</v>
      </c>
      <c r="BL627" s="4">
        <v>927</v>
      </c>
      <c r="BM627" s="4">
        <v>1100</v>
      </c>
      <c r="BN627" s="4">
        <v>84.27</v>
      </c>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t="s">
        <v>222</v>
      </c>
      <c r="CZ627" s="4" t="s">
        <v>149</v>
      </c>
      <c r="DA627" s="4" t="s">
        <v>7244</v>
      </c>
      <c r="DB627" s="4">
        <v>2008</v>
      </c>
      <c r="DC627" s="4" t="s">
        <v>1256</v>
      </c>
      <c r="DD627" s="4" t="s">
        <v>7245</v>
      </c>
      <c r="DE627" s="4">
        <v>242</v>
      </c>
      <c r="DF627" s="4">
        <v>400</v>
      </c>
      <c r="DG627" s="4">
        <v>60.5</v>
      </c>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c r="FB627" s="4"/>
      <c r="FC627" s="4"/>
      <c r="FD627" s="4"/>
      <c r="FE627" s="4"/>
      <c r="FF627" s="4"/>
      <c r="FG627" s="4"/>
      <c r="FH627" s="5">
        <v>28.6118</v>
      </c>
      <c r="FI627" s="5">
        <v>8.4273</v>
      </c>
      <c r="FJ627" s="5">
        <v>0</v>
      </c>
      <c r="FK627" s="5">
        <v>3.025</v>
      </c>
      <c r="FL627" s="5">
        <v>0</v>
      </c>
      <c r="FM627" s="5">
        <v>0</v>
      </c>
      <c r="FN627" s="5">
        <v>40.064099999999996</v>
      </c>
    </row>
    <row r="628" spans="1:170" s="6" customFormat="1" ht="15">
      <c r="A628" s="17">
        <v>627</v>
      </c>
      <c r="B628" s="4" t="s">
        <v>5083</v>
      </c>
      <c r="C628" s="4" t="s">
        <v>1796</v>
      </c>
      <c r="D628" s="4" t="s">
        <v>1051</v>
      </c>
      <c r="E628" s="4" t="s">
        <v>1894</v>
      </c>
      <c r="F628" s="4" t="s">
        <v>5084</v>
      </c>
      <c r="G628" s="4" t="s">
        <v>147</v>
      </c>
      <c r="H628" s="4" t="s">
        <v>171</v>
      </c>
      <c r="I628" s="4" t="s">
        <v>149</v>
      </c>
      <c r="J628" s="4" t="s">
        <v>149</v>
      </c>
      <c r="K628" s="4" t="s">
        <v>150</v>
      </c>
      <c r="L628" s="4" t="s">
        <v>882</v>
      </c>
      <c r="M628" s="4" t="s">
        <v>151</v>
      </c>
      <c r="N628" s="4" t="s">
        <v>151</v>
      </c>
      <c r="O628" s="4" t="s">
        <v>152</v>
      </c>
      <c r="P628" s="4" t="s">
        <v>149</v>
      </c>
      <c r="Q628" s="4" t="s">
        <v>5085</v>
      </c>
      <c r="R628" s="4" t="s">
        <v>5086</v>
      </c>
      <c r="S628" s="4" t="s">
        <v>5087</v>
      </c>
      <c r="T628" s="4" t="s">
        <v>241</v>
      </c>
      <c r="U628" s="4" t="s">
        <v>241</v>
      </c>
      <c r="V628" s="4" t="s">
        <v>1247</v>
      </c>
      <c r="W628" s="4" t="s">
        <v>5085</v>
      </c>
      <c r="X628" s="4" t="s">
        <v>5088</v>
      </c>
      <c r="Y628" s="4" t="s">
        <v>5087</v>
      </c>
      <c r="Z628" s="4" t="s">
        <v>241</v>
      </c>
      <c r="AA628" s="4" t="s">
        <v>241</v>
      </c>
      <c r="AB628" s="4" t="s">
        <v>1247</v>
      </c>
      <c r="AC628" s="4" t="s">
        <v>5085</v>
      </c>
      <c r="AD628" s="4" t="s">
        <v>5088</v>
      </c>
      <c r="AE628" s="4" t="s">
        <v>159</v>
      </c>
      <c r="AF628" s="4" t="s">
        <v>149</v>
      </c>
      <c r="AG628" s="4" t="s">
        <v>5089</v>
      </c>
      <c r="AH628" s="4">
        <v>1995</v>
      </c>
      <c r="AI628" s="4" t="s">
        <v>5090</v>
      </c>
      <c r="AJ628" s="4" t="s">
        <v>280</v>
      </c>
      <c r="AK628" s="4">
        <v>1006</v>
      </c>
      <c r="AL628" s="4">
        <v>2400</v>
      </c>
      <c r="AM628" s="4">
        <v>41.92</v>
      </c>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t="s">
        <v>166</v>
      </c>
      <c r="BP628" s="4" t="s">
        <v>149</v>
      </c>
      <c r="BQ628" s="4" t="s">
        <v>5091</v>
      </c>
      <c r="BR628" s="4">
        <v>2007</v>
      </c>
      <c r="BS628" s="4" t="s">
        <v>5092</v>
      </c>
      <c r="BT628" s="4" t="s">
        <v>178</v>
      </c>
      <c r="BU628" s="4">
        <v>576</v>
      </c>
      <c r="BV628" s="4">
        <v>1100</v>
      </c>
      <c r="BW628" s="4">
        <v>52.36</v>
      </c>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t="s">
        <v>882</v>
      </c>
      <c r="EH628" s="4" t="s">
        <v>5093</v>
      </c>
      <c r="EI628" s="4" t="s">
        <v>5094</v>
      </c>
      <c r="EJ628" s="4" t="s">
        <v>5095</v>
      </c>
      <c r="EK628" s="4" t="s">
        <v>5096</v>
      </c>
      <c r="EL628" s="4"/>
      <c r="EM628" s="4"/>
      <c r="EN628" s="4"/>
      <c r="EO628" s="4"/>
      <c r="EP628" s="4"/>
      <c r="EQ628" s="4"/>
      <c r="ER628" s="4"/>
      <c r="ES628" s="4"/>
      <c r="ET628" s="4"/>
      <c r="EU628" s="4"/>
      <c r="EV628" s="4"/>
      <c r="EW628" s="4"/>
      <c r="EX628" s="4"/>
      <c r="EY628" s="4"/>
      <c r="EZ628" s="4"/>
      <c r="FA628" s="4"/>
      <c r="FB628" s="4" t="s">
        <v>14</v>
      </c>
      <c r="FC628" s="4" t="s">
        <v>5097</v>
      </c>
      <c r="FD628" s="4" t="s">
        <v>5098</v>
      </c>
      <c r="FE628" s="4">
        <v>28</v>
      </c>
      <c r="FF628" s="4">
        <v>0</v>
      </c>
      <c r="FG628" s="4">
        <v>0</v>
      </c>
      <c r="FH628" s="5">
        <v>16.7667</v>
      </c>
      <c r="FI628" s="5">
        <v>0</v>
      </c>
      <c r="FJ628" s="5">
        <v>20.9455</v>
      </c>
      <c r="FK628" s="5">
        <v>0</v>
      </c>
      <c r="FL628" s="5">
        <v>0</v>
      </c>
      <c r="FM628" s="5">
        <v>0</v>
      </c>
      <c r="FN628" s="5">
        <v>37.712199999999996</v>
      </c>
    </row>
    <row r="629" spans="1:170" s="6" customFormat="1" ht="15">
      <c r="A629" s="17">
        <v>628</v>
      </c>
      <c r="B629" s="4" t="s">
        <v>1745</v>
      </c>
      <c r="C629" s="4" t="s">
        <v>1746</v>
      </c>
      <c r="D629" s="4" t="s">
        <v>1667</v>
      </c>
      <c r="E629" s="4" t="s">
        <v>1747</v>
      </c>
      <c r="F629" s="4" t="s">
        <v>1748</v>
      </c>
      <c r="G629" s="4" t="s">
        <v>205</v>
      </c>
      <c r="H629" s="4" t="s">
        <v>148</v>
      </c>
      <c r="I629" s="4" t="s">
        <v>152</v>
      </c>
      <c r="J629" s="4" t="s">
        <v>152</v>
      </c>
      <c r="K629" s="4" t="s">
        <v>150</v>
      </c>
      <c r="L629" s="4" t="s">
        <v>151</v>
      </c>
      <c r="M629" s="4" t="s">
        <v>151</v>
      </c>
      <c r="N629" s="4" t="s">
        <v>151</v>
      </c>
      <c r="O629" s="4" t="s">
        <v>152</v>
      </c>
      <c r="P629" s="4" t="s">
        <v>152</v>
      </c>
      <c r="Q629" s="4" t="s">
        <v>1749</v>
      </c>
      <c r="R629" s="4" t="s">
        <v>1750</v>
      </c>
      <c r="S629" s="4" t="s">
        <v>1751</v>
      </c>
      <c r="T629" s="4" t="s">
        <v>233</v>
      </c>
      <c r="U629" s="4" t="s">
        <v>234</v>
      </c>
      <c r="V629" s="4" t="s">
        <v>235</v>
      </c>
      <c r="W629" s="4" t="s">
        <v>1749</v>
      </c>
      <c r="X629" s="4" t="s">
        <v>1752</v>
      </c>
      <c r="Y629" s="4" t="s">
        <v>1751</v>
      </c>
      <c r="Z629" s="4" t="s">
        <v>233</v>
      </c>
      <c r="AA629" s="4" t="s">
        <v>234</v>
      </c>
      <c r="AB629" s="4" t="s">
        <v>235</v>
      </c>
      <c r="AC629" s="4" t="s">
        <v>1749</v>
      </c>
      <c r="AD629" s="4" t="s">
        <v>1752</v>
      </c>
      <c r="AE629" s="4" t="s">
        <v>159</v>
      </c>
      <c r="AF629" s="4" t="s">
        <v>149</v>
      </c>
      <c r="AG629" s="4" t="s">
        <v>1753</v>
      </c>
      <c r="AH629" s="4">
        <v>2011</v>
      </c>
      <c r="AI629" s="4" t="s">
        <v>1754</v>
      </c>
      <c r="AJ629" s="4" t="s">
        <v>229</v>
      </c>
      <c r="AK629" s="4">
        <v>1757</v>
      </c>
      <c r="AL629" s="4">
        <v>2500</v>
      </c>
      <c r="AM629" s="4">
        <v>70.28</v>
      </c>
      <c r="AN629" s="4"/>
      <c r="AO629" s="4"/>
      <c r="AP629" s="4"/>
      <c r="AQ629" s="4"/>
      <c r="AR629" s="4"/>
      <c r="AS629" s="4"/>
      <c r="AT629" s="4"/>
      <c r="AU629" s="4"/>
      <c r="AV629" s="4"/>
      <c r="AW629" s="4"/>
      <c r="AX629" s="4"/>
      <c r="AY629" s="4"/>
      <c r="AZ629" s="4"/>
      <c r="BA629" s="4"/>
      <c r="BB629" s="4"/>
      <c r="BC629" s="4"/>
      <c r="BD629" s="4"/>
      <c r="BE629" s="4"/>
      <c r="BF629" s="4" t="s">
        <v>163</v>
      </c>
      <c r="BG629" s="4" t="s">
        <v>149</v>
      </c>
      <c r="BH629" s="4" t="s">
        <v>1755</v>
      </c>
      <c r="BI629" s="4">
        <v>2013</v>
      </c>
      <c r="BJ629" s="4" t="s">
        <v>1756</v>
      </c>
      <c r="BK629" s="4" t="s">
        <v>229</v>
      </c>
      <c r="BL629" s="4">
        <v>1706</v>
      </c>
      <c r="BM629" s="4">
        <v>2400</v>
      </c>
      <c r="BN629" s="4">
        <v>71.08</v>
      </c>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c r="FB629" s="4"/>
      <c r="FC629" s="4"/>
      <c r="FD629" s="4"/>
      <c r="FE629" s="4"/>
      <c r="FF629" s="4"/>
      <c r="FG629" s="4"/>
      <c r="FH629" s="5">
        <v>28.112</v>
      </c>
      <c r="FI629" s="5">
        <v>7.1083</v>
      </c>
      <c r="FJ629" s="5">
        <v>0</v>
      </c>
      <c r="FK629" s="5">
        <v>0</v>
      </c>
      <c r="FL629" s="5">
        <v>0</v>
      </c>
      <c r="FM629" s="5">
        <v>0</v>
      </c>
      <c r="FN629" s="5">
        <v>35.220299999999995</v>
      </c>
    </row>
    <row r="630" spans="1:170" s="6" customFormat="1" ht="15">
      <c r="A630" s="17">
        <v>629</v>
      </c>
      <c r="B630" s="4" t="s">
        <v>6615</v>
      </c>
      <c r="C630" s="4" t="s">
        <v>6616</v>
      </c>
      <c r="D630" s="4" t="s">
        <v>715</v>
      </c>
      <c r="E630" s="4" t="s">
        <v>2872</v>
      </c>
      <c r="F630" s="4" t="s">
        <v>6617</v>
      </c>
      <c r="G630" s="4" t="s">
        <v>205</v>
      </c>
      <c r="H630" s="4" t="s">
        <v>171</v>
      </c>
      <c r="I630" s="4" t="s">
        <v>149</v>
      </c>
      <c r="J630" s="4" t="s">
        <v>149</v>
      </c>
      <c r="K630" s="4" t="s">
        <v>150</v>
      </c>
      <c r="L630" s="4" t="s">
        <v>151</v>
      </c>
      <c r="M630" s="4" t="s">
        <v>151</v>
      </c>
      <c r="N630" s="4" t="s">
        <v>151</v>
      </c>
      <c r="O630" s="4" t="s">
        <v>152</v>
      </c>
      <c r="P630" s="4" t="s">
        <v>149</v>
      </c>
      <c r="Q630" s="4" t="s">
        <v>6618</v>
      </c>
      <c r="R630" s="4" t="s">
        <v>6619</v>
      </c>
      <c r="S630" s="4" t="s">
        <v>6620</v>
      </c>
      <c r="T630" s="4" t="s">
        <v>476</v>
      </c>
      <c r="U630" s="4" t="s">
        <v>476</v>
      </c>
      <c r="V630" s="4" t="s">
        <v>2076</v>
      </c>
      <c r="W630" s="4" t="s">
        <v>6618</v>
      </c>
      <c r="X630" s="4" t="s">
        <v>6619</v>
      </c>
      <c r="Y630" s="4" t="s">
        <v>6620</v>
      </c>
      <c r="Z630" s="4" t="s">
        <v>476</v>
      </c>
      <c r="AA630" s="4" t="s">
        <v>476</v>
      </c>
      <c r="AB630" s="4" t="s">
        <v>2076</v>
      </c>
      <c r="AC630" s="4" t="s">
        <v>6618</v>
      </c>
      <c r="AD630" s="4" t="s">
        <v>6619</v>
      </c>
      <c r="AE630" s="4" t="s">
        <v>159</v>
      </c>
      <c r="AF630" s="4" t="s">
        <v>149</v>
      </c>
      <c r="AG630" s="4" t="s">
        <v>6621</v>
      </c>
      <c r="AH630" s="4">
        <v>2001</v>
      </c>
      <c r="AI630" s="4" t="s">
        <v>6622</v>
      </c>
      <c r="AJ630" s="4" t="s">
        <v>190</v>
      </c>
      <c r="AK630" s="4">
        <v>1395</v>
      </c>
      <c r="AL630" s="4">
        <v>2400</v>
      </c>
      <c r="AM630" s="4">
        <v>58.12</v>
      </c>
      <c r="AN630" s="4"/>
      <c r="AO630" s="4"/>
      <c r="AP630" s="4"/>
      <c r="AQ630" s="4"/>
      <c r="AR630" s="4"/>
      <c r="AS630" s="4"/>
      <c r="AT630" s="4"/>
      <c r="AU630" s="4"/>
      <c r="AV630" s="4"/>
      <c r="AW630" s="4"/>
      <c r="AX630" s="4"/>
      <c r="AY630" s="4"/>
      <c r="AZ630" s="4"/>
      <c r="BA630" s="4"/>
      <c r="BB630" s="4"/>
      <c r="BC630" s="4"/>
      <c r="BD630" s="4"/>
      <c r="BE630" s="4"/>
      <c r="BF630" s="4" t="s">
        <v>163</v>
      </c>
      <c r="BG630" s="4" t="s">
        <v>149</v>
      </c>
      <c r="BH630" s="4" t="s">
        <v>6623</v>
      </c>
      <c r="BI630" s="4">
        <v>2008</v>
      </c>
      <c r="BJ630" s="4" t="s">
        <v>6624</v>
      </c>
      <c r="BK630" s="4" t="s">
        <v>190</v>
      </c>
      <c r="BL630" s="4">
        <v>369</v>
      </c>
      <c r="BM630" s="4">
        <v>600</v>
      </c>
      <c r="BN630" s="4">
        <v>61.5</v>
      </c>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t="s">
        <v>222</v>
      </c>
      <c r="CZ630" s="4" t="s">
        <v>149</v>
      </c>
      <c r="DA630" s="4" t="s">
        <v>6625</v>
      </c>
      <c r="DB630" s="4">
        <v>2011</v>
      </c>
      <c r="DC630" s="4" t="s">
        <v>6626</v>
      </c>
      <c r="DD630" s="4" t="s">
        <v>5174</v>
      </c>
      <c r="DE630" s="4">
        <v>401</v>
      </c>
      <c r="DF630" s="4">
        <v>600</v>
      </c>
      <c r="DG630" s="4">
        <v>66.83</v>
      </c>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c r="FB630" s="4" t="s">
        <v>14</v>
      </c>
      <c r="FC630" s="4" t="s">
        <v>6627</v>
      </c>
      <c r="FD630" s="4" t="s">
        <v>1761</v>
      </c>
      <c r="FE630" s="4">
        <v>6</v>
      </c>
      <c r="FF630" s="4">
        <v>9</v>
      </c>
      <c r="FG630" s="4">
        <v>15</v>
      </c>
      <c r="FH630" s="5">
        <v>23.25</v>
      </c>
      <c r="FI630" s="5">
        <v>6.15</v>
      </c>
      <c r="FJ630" s="5">
        <v>0</v>
      </c>
      <c r="FK630" s="5">
        <v>3.3417</v>
      </c>
      <c r="FL630" s="5">
        <v>0</v>
      </c>
      <c r="FM630" s="5">
        <v>0</v>
      </c>
      <c r="FN630" s="5">
        <v>32.7417</v>
      </c>
    </row>
    <row r="631" spans="1:170" s="6" customFormat="1" ht="15">
      <c r="A631" s="17">
        <v>630</v>
      </c>
      <c r="B631" s="4" t="s">
        <v>8949</v>
      </c>
      <c r="C631" s="4" t="s">
        <v>3406</v>
      </c>
      <c r="D631" s="4" t="s">
        <v>8950</v>
      </c>
      <c r="E631" s="4" t="s">
        <v>8951</v>
      </c>
      <c r="F631" s="4" t="s">
        <v>707</v>
      </c>
      <c r="G631" s="4" t="s">
        <v>205</v>
      </c>
      <c r="H631" s="4" t="s">
        <v>148</v>
      </c>
      <c r="I631" s="4" t="s">
        <v>149</v>
      </c>
      <c r="J631" s="4" t="s">
        <v>149</v>
      </c>
      <c r="K631" s="4" t="s">
        <v>192</v>
      </c>
      <c r="L631" s="4" t="s">
        <v>151</v>
      </c>
      <c r="M631" s="4" t="s">
        <v>151</v>
      </c>
      <c r="N631" s="4" t="s">
        <v>151</v>
      </c>
      <c r="O631" s="4" t="s">
        <v>152</v>
      </c>
      <c r="P631" s="4" t="s">
        <v>152</v>
      </c>
      <c r="Q631" s="4" t="s">
        <v>8952</v>
      </c>
      <c r="R631" s="4" t="s">
        <v>8953</v>
      </c>
      <c r="S631" s="4" t="s">
        <v>8954</v>
      </c>
      <c r="T631" s="4" t="s">
        <v>334</v>
      </c>
      <c r="U631" s="4" t="s">
        <v>334</v>
      </c>
      <c r="V631" s="4" t="s">
        <v>1005</v>
      </c>
      <c r="W631" s="4" t="s">
        <v>8952</v>
      </c>
      <c r="X631" s="4" t="s">
        <v>7959</v>
      </c>
      <c r="Y631" s="4" t="s">
        <v>8954</v>
      </c>
      <c r="Z631" s="4" t="s">
        <v>334</v>
      </c>
      <c r="AA631" s="4" t="s">
        <v>334</v>
      </c>
      <c r="AB631" s="4" t="s">
        <v>1005</v>
      </c>
      <c r="AC631" s="4" t="s">
        <v>8952</v>
      </c>
      <c r="AD631" s="4" t="s">
        <v>7959</v>
      </c>
      <c r="AE631" s="4" t="s">
        <v>159</v>
      </c>
      <c r="AF631" s="4" t="s">
        <v>149</v>
      </c>
      <c r="AG631" s="4" t="s">
        <v>8955</v>
      </c>
      <c r="AH631" s="4">
        <v>1993</v>
      </c>
      <c r="AI631" s="4" t="s">
        <v>8956</v>
      </c>
      <c r="AJ631" s="4" t="s">
        <v>3140</v>
      </c>
      <c r="AK631" s="4">
        <v>1440</v>
      </c>
      <c r="AL631" s="4">
        <v>2400</v>
      </c>
      <c r="AM631" s="4">
        <v>60</v>
      </c>
      <c r="AN631" s="4"/>
      <c r="AO631" s="4"/>
      <c r="AP631" s="4"/>
      <c r="AQ631" s="4"/>
      <c r="AR631" s="4"/>
      <c r="AS631" s="4"/>
      <c r="AT631" s="4"/>
      <c r="AU631" s="4"/>
      <c r="AV631" s="4"/>
      <c r="AW631" s="4"/>
      <c r="AX631" s="4"/>
      <c r="AY631" s="4"/>
      <c r="AZ631" s="4"/>
      <c r="BA631" s="4"/>
      <c r="BB631" s="4"/>
      <c r="BC631" s="4"/>
      <c r="BD631" s="4"/>
      <c r="BE631" s="4"/>
      <c r="BF631" s="4" t="s">
        <v>163</v>
      </c>
      <c r="BG631" s="4" t="s">
        <v>149</v>
      </c>
      <c r="BH631" s="4" t="s">
        <v>8957</v>
      </c>
      <c r="BI631" s="4">
        <v>1995</v>
      </c>
      <c r="BJ631" s="4" t="s">
        <v>165</v>
      </c>
      <c r="BK631" s="4" t="s">
        <v>3140</v>
      </c>
      <c r="BL631" s="4">
        <v>440</v>
      </c>
      <c r="BM631" s="4">
        <v>800</v>
      </c>
      <c r="BN631" s="4">
        <v>55</v>
      </c>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t="s">
        <v>192</v>
      </c>
      <c r="EC631" s="4" t="s">
        <v>334</v>
      </c>
      <c r="ED631" s="4" t="s">
        <v>8958</v>
      </c>
      <c r="EE631" s="4" t="s">
        <v>326</v>
      </c>
      <c r="EF631" s="4" t="s">
        <v>2687</v>
      </c>
      <c r="EG631" s="4"/>
      <c r="EH631" s="4"/>
      <c r="EI631" s="4"/>
      <c r="EJ631" s="4"/>
      <c r="EK631" s="4"/>
      <c r="EL631" s="4"/>
      <c r="EM631" s="4"/>
      <c r="EN631" s="4"/>
      <c r="EO631" s="4"/>
      <c r="EP631" s="4"/>
      <c r="EQ631" s="4"/>
      <c r="ER631" s="4"/>
      <c r="ES631" s="4"/>
      <c r="ET631" s="4"/>
      <c r="EU631" s="4"/>
      <c r="EV631" s="4"/>
      <c r="EW631" s="4"/>
      <c r="EX631" s="4"/>
      <c r="EY631" s="4"/>
      <c r="EZ631" s="4"/>
      <c r="FA631" s="4"/>
      <c r="FB631" s="4"/>
      <c r="FC631" s="4"/>
      <c r="FD631" s="4"/>
      <c r="FE631" s="4"/>
      <c r="FF631" s="4"/>
      <c r="FG631" s="4"/>
      <c r="FH631" s="5">
        <v>24</v>
      </c>
      <c r="FI631" s="5">
        <v>5.5</v>
      </c>
      <c r="FJ631" s="5">
        <v>0</v>
      </c>
      <c r="FK631" s="5">
        <v>0</v>
      </c>
      <c r="FL631" s="5">
        <v>0</v>
      </c>
      <c r="FM631" s="5">
        <v>0</v>
      </c>
      <c r="FN631" s="5">
        <v>29.5</v>
      </c>
    </row>
    <row r="632" spans="1:170" s="6" customFormat="1" ht="15">
      <c r="A632" s="17">
        <v>631</v>
      </c>
      <c r="B632" s="4" t="s">
        <v>5535</v>
      </c>
      <c r="C632" s="4" t="s">
        <v>5536</v>
      </c>
      <c r="D632" s="4" t="s">
        <v>5537</v>
      </c>
      <c r="E632" s="4" t="s">
        <v>1560</v>
      </c>
      <c r="F632" s="4" t="s">
        <v>5538</v>
      </c>
      <c r="G632" s="4" t="s">
        <v>205</v>
      </c>
      <c r="H632" s="4" t="s">
        <v>171</v>
      </c>
      <c r="I632" s="4" t="s">
        <v>149</v>
      </c>
      <c r="J632" s="4" t="s">
        <v>149</v>
      </c>
      <c r="K632" s="4" t="s">
        <v>150</v>
      </c>
      <c r="L632" s="4" t="s">
        <v>151</v>
      </c>
      <c r="M632" s="4" t="s">
        <v>151</v>
      </c>
      <c r="N632" s="4" t="s">
        <v>151</v>
      </c>
      <c r="O632" s="4" t="s">
        <v>149</v>
      </c>
      <c r="P632" s="4" t="s">
        <v>152</v>
      </c>
      <c r="Q632" s="4" t="s">
        <v>5539</v>
      </c>
      <c r="R632" s="4" t="s">
        <v>5540</v>
      </c>
      <c r="S632" s="4" t="s">
        <v>5541</v>
      </c>
      <c r="T632" s="4" t="s">
        <v>583</v>
      </c>
      <c r="U632" s="4" t="s">
        <v>367</v>
      </c>
      <c r="V632" s="4" t="s">
        <v>556</v>
      </c>
      <c r="W632" s="4" t="s">
        <v>5539</v>
      </c>
      <c r="X632" s="4" t="s">
        <v>5542</v>
      </c>
      <c r="Y632" s="4" t="s">
        <v>5541</v>
      </c>
      <c r="Z632" s="4" t="s">
        <v>583</v>
      </c>
      <c r="AA632" s="4" t="s">
        <v>367</v>
      </c>
      <c r="AB632" s="4" t="s">
        <v>556</v>
      </c>
      <c r="AC632" s="4" t="s">
        <v>5539</v>
      </c>
      <c r="AD632" s="4" t="s">
        <v>5542</v>
      </c>
      <c r="AE632" s="4" t="s">
        <v>159</v>
      </c>
      <c r="AF632" s="4" t="s">
        <v>149</v>
      </c>
      <c r="AG632" s="4" t="s">
        <v>5543</v>
      </c>
      <c r="AH632" s="4">
        <v>1995</v>
      </c>
      <c r="AI632" s="4" t="s">
        <v>5544</v>
      </c>
      <c r="AJ632" s="4" t="s">
        <v>5545</v>
      </c>
      <c r="AK632" s="4">
        <v>1031</v>
      </c>
      <c r="AL632" s="4">
        <v>1800</v>
      </c>
      <c r="AM632" s="4">
        <v>57.28</v>
      </c>
      <c r="AN632" s="4"/>
      <c r="AO632" s="4"/>
      <c r="AP632" s="4"/>
      <c r="AQ632" s="4"/>
      <c r="AR632" s="4"/>
      <c r="AS632" s="4"/>
      <c r="AT632" s="4"/>
      <c r="AU632" s="4"/>
      <c r="AV632" s="4"/>
      <c r="AW632" s="4"/>
      <c r="AX632" s="4"/>
      <c r="AY632" s="4"/>
      <c r="AZ632" s="4"/>
      <c r="BA632" s="4"/>
      <c r="BB632" s="4"/>
      <c r="BC632" s="4"/>
      <c r="BD632" s="4"/>
      <c r="BE632" s="4"/>
      <c r="BF632" s="4" t="s">
        <v>163</v>
      </c>
      <c r="BG632" s="4" t="s">
        <v>149</v>
      </c>
      <c r="BH632" s="4" t="s">
        <v>5546</v>
      </c>
      <c r="BI632" s="4">
        <v>2001</v>
      </c>
      <c r="BJ632" s="4" t="s">
        <v>165</v>
      </c>
      <c r="BK632" s="4" t="s">
        <v>584</v>
      </c>
      <c r="BL632" s="4">
        <v>444</v>
      </c>
      <c r="BM632" s="4">
        <v>800</v>
      </c>
      <c r="BN632" s="4">
        <v>55.5</v>
      </c>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t="s">
        <v>13</v>
      </c>
      <c r="EW632" s="4" t="s">
        <v>5547</v>
      </c>
      <c r="EX632" s="4" t="s">
        <v>4121</v>
      </c>
      <c r="EY632" s="4" t="s">
        <v>5548</v>
      </c>
      <c r="EZ632" s="4" t="s">
        <v>5549</v>
      </c>
      <c r="FA632" s="4" t="s">
        <v>5550</v>
      </c>
      <c r="FB632" s="4"/>
      <c r="FC632" s="4"/>
      <c r="FD632" s="4"/>
      <c r="FE632" s="4"/>
      <c r="FF632" s="4"/>
      <c r="FG632" s="4"/>
      <c r="FH632" s="5">
        <v>22.9111</v>
      </c>
      <c r="FI632" s="5">
        <v>5.55</v>
      </c>
      <c r="FJ632" s="5">
        <v>0</v>
      </c>
      <c r="FK632" s="5">
        <v>0</v>
      </c>
      <c r="FL632" s="5">
        <v>0</v>
      </c>
      <c r="FM632" s="5">
        <v>0</v>
      </c>
      <c r="FN632" s="5">
        <v>28.461100000000002</v>
      </c>
    </row>
    <row r="633" spans="1:170" s="6" customFormat="1" ht="15">
      <c r="A633" s="17">
        <v>632</v>
      </c>
      <c r="B633" s="4" t="s">
        <v>4892</v>
      </c>
      <c r="C633" s="4" t="s">
        <v>4893</v>
      </c>
      <c r="D633" s="4" t="s">
        <v>1401</v>
      </c>
      <c r="E633" s="4" t="s">
        <v>1605</v>
      </c>
      <c r="F633" s="4" t="s">
        <v>4894</v>
      </c>
      <c r="G633" s="4" t="s">
        <v>147</v>
      </c>
      <c r="H633" s="4" t="s">
        <v>171</v>
      </c>
      <c r="I633" s="4" t="s">
        <v>149</v>
      </c>
      <c r="J633" s="4" t="s">
        <v>149</v>
      </c>
      <c r="K633" s="4" t="s">
        <v>150</v>
      </c>
      <c r="L633" s="4" t="s">
        <v>151</v>
      </c>
      <c r="M633" s="4" t="s">
        <v>151</v>
      </c>
      <c r="N633" s="4" t="s">
        <v>151</v>
      </c>
      <c r="O633" s="4" t="s">
        <v>152</v>
      </c>
      <c r="P633" s="4" t="s">
        <v>152</v>
      </c>
      <c r="Q633" s="4" t="s">
        <v>4895</v>
      </c>
      <c r="R633" s="4" t="s">
        <v>4896</v>
      </c>
      <c r="S633" s="4" t="s">
        <v>4897</v>
      </c>
      <c r="T633" s="4" t="s">
        <v>379</v>
      </c>
      <c r="U633" s="4" t="s">
        <v>341</v>
      </c>
      <c r="V633" s="4" t="s">
        <v>4898</v>
      </c>
      <c r="W633" s="4" t="s">
        <v>4895</v>
      </c>
      <c r="X633" s="4" t="s">
        <v>4899</v>
      </c>
      <c r="Y633" s="4" t="s">
        <v>4897</v>
      </c>
      <c r="Z633" s="4" t="s">
        <v>379</v>
      </c>
      <c r="AA633" s="4" t="s">
        <v>341</v>
      </c>
      <c r="AB633" s="4" t="s">
        <v>4898</v>
      </c>
      <c r="AC633" s="4" t="s">
        <v>4895</v>
      </c>
      <c r="AD633" s="4" t="s">
        <v>4899</v>
      </c>
      <c r="AE633" s="4" t="s">
        <v>159</v>
      </c>
      <c r="AF633" s="4" t="s">
        <v>149</v>
      </c>
      <c r="AG633" s="4" t="s">
        <v>4900</v>
      </c>
      <c r="AH633" s="4">
        <v>2002</v>
      </c>
      <c r="AI633" s="4" t="s">
        <v>4901</v>
      </c>
      <c r="AJ633" s="4" t="s">
        <v>681</v>
      </c>
      <c r="AK633" s="4">
        <v>1352</v>
      </c>
      <c r="AL633" s="4">
        <v>2400</v>
      </c>
      <c r="AM633" s="4">
        <v>56.33</v>
      </c>
      <c r="AN633" s="4"/>
      <c r="AO633" s="4"/>
      <c r="AP633" s="4"/>
      <c r="AQ633" s="4"/>
      <c r="AR633" s="4"/>
      <c r="AS633" s="4"/>
      <c r="AT633" s="4"/>
      <c r="AU633" s="4"/>
      <c r="AV633" s="4"/>
      <c r="AW633" s="4"/>
      <c r="AX633" s="4"/>
      <c r="AY633" s="4"/>
      <c r="AZ633" s="4"/>
      <c r="BA633" s="4"/>
      <c r="BB633" s="4"/>
      <c r="BC633" s="4"/>
      <c r="BD633" s="4"/>
      <c r="BE633" s="4"/>
      <c r="BF633" s="4" t="s">
        <v>163</v>
      </c>
      <c r="BG633" s="4" t="s">
        <v>149</v>
      </c>
      <c r="BH633" s="4" t="s">
        <v>4900</v>
      </c>
      <c r="BI633" s="4">
        <v>2004</v>
      </c>
      <c r="BJ633" s="4" t="s">
        <v>196</v>
      </c>
      <c r="BK633" s="4" t="s">
        <v>4902</v>
      </c>
      <c r="BL633" s="4">
        <v>455</v>
      </c>
      <c r="BM633" s="4">
        <v>800</v>
      </c>
      <c r="BN633" s="4">
        <v>56.88</v>
      </c>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c r="FB633" s="4"/>
      <c r="FC633" s="4"/>
      <c r="FD633" s="4"/>
      <c r="FE633" s="4"/>
      <c r="FF633" s="4"/>
      <c r="FG633" s="4"/>
      <c r="FH633" s="5">
        <v>22.5333</v>
      </c>
      <c r="FI633" s="5">
        <v>5.6875</v>
      </c>
      <c r="FJ633" s="5">
        <v>0</v>
      </c>
      <c r="FK633" s="5">
        <v>0</v>
      </c>
      <c r="FL633" s="5">
        <v>0</v>
      </c>
      <c r="FM633" s="5">
        <v>0</v>
      </c>
      <c r="FN633" s="5">
        <v>28.2208</v>
      </c>
    </row>
    <row r="634" spans="1:170" s="6" customFormat="1" ht="15">
      <c r="A634" s="17">
        <v>633</v>
      </c>
      <c r="B634" s="4" t="s">
        <v>4457</v>
      </c>
      <c r="C634" s="4" t="s">
        <v>4458</v>
      </c>
      <c r="D634" s="4" t="s">
        <v>3517</v>
      </c>
      <c r="E634" s="4" t="s">
        <v>1139</v>
      </c>
      <c r="F634" s="4" t="s">
        <v>4459</v>
      </c>
      <c r="G634" s="4" t="s">
        <v>205</v>
      </c>
      <c r="H634" s="4" t="s">
        <v>1100</v>
      </c>
      <c r="I634" s="4" t="s">
        <v>149</v>
      </c>
      <c r="J634" s="4" t="s">
        <v>149</v>
      </c>
      <c r="K634" s="4" t="s">
        <v>150</v>
      </c>
      <c r="L634" s="4" t="s">
        <v>173</v>
      </c>
      <c r="M634" s="4" t="s">
        <v>151</v>
      </c>
      <c r="N634" s="4" t="s">
        <v>151</v>
      </c>
      <c r="O634" s="4" t="s">
        <v>149</v>
      </c>
      <c r="P634" s="4" t="s">
        <v>152</v>
      </c>
      <c r="Q634" s="4" t="s">
        <v>4460</v>
      </c>
      <c r="R634" s="4" t="s">
        <v>4461</v>
      </c>
      <c r="S634" s="4" t="s">
        <v>4462</v>
      </c>
      <c r="T634" s="4" t="s">
        <v>4463</v>
      </c>
      <c r="U634" s="4" t="s">
        <v>445</v>
      </c>
      <c r="V634" s="4" t="s">
        <v>4464</v>
      </c>
      <c r="W634" s="4" t="s">
        <v>4465</v>
      </c>
      <c r="X634" s="4" t="s">
        <v>4466</v>
      </c>
      <c r="Y634" s="4" t="s">
        <v>4462</v>
      </c>
      <c r="Z634" s="4" t="s">
        <v>4463</v>
      </c>
      <c r="AA634" s="4" t="s">
        <v>445</v>
      </c>
      <c r="AB634" s="4" t="s">
        <v>4464</v>
      </c>
      <c r="AC634" s="4" t="s">
        <v>4465</v>
      </c>
      <c r="AD634" s="4" t="s">
        <v>4466</v>
      </c>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t="s">
        <v>166</v>
      </c>
      <c r="BP634" s="4" t="s">
        <v>149</v>
      </c>
      <c r="BQ634" s="4" t="s">
        <v>4467</v>
      </c>
      <c r="BR634" s="4">
        <v>2001</v>
      </c>
      <c r="BS634" s="4" t="s">
        <v>4468</v>
      </c>
      <c r="BT634" s="4" t="s">
        <v>2479</v>
      </c>
      <c r="BU634" s="4">
        <v>1706</v>
      </c>
      <c r="BV634" s="4">
        <v>2975</v>
      </c>
      <c r="BW634" s="4">
        <v>57.34</v>
      </c>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t="s">
        <v>173</v>
      </c>
      <c r="EH634" s="4" t="s">
        <v>4469</v>
      </c>
      <c r="EI634" s="4" t="s">
        <v>4470</v>
      </c>
      <c r="EJ634" s="4" t="s">
        <v>445</v>
      </c>
      <c r="EK634" s="4" t="s">
        <v>4471</v>
      </c>
      <c r="EL634" s="4"/>
      <c r="EM634" s="4"/>
      <c r="EN634" s="4"/>
      <c r="EO634" s="4"/>
      <c r="EP634" s="4"/>
      <c r="EQ634" s="4"/>
      <c r="ER634" s="4"/>
      <c r="ES634" s="4"/>
      <c r="ET634" s="4"/>
      <c r="EU634" s="4"/>
      <c r="EV634" s="4" t="s">
        <v>13</v>
      </c>
      <c r="EW634" s="4" t="s">
        <v>4472</v>
      </c>
      <c r="EX634" s="4" t="s">
        <v>4473</v>
      </c>
      <c r="EY634" s="4" t="s">
        <v>4474</v>
      </c>
      <c r="EZ634" s="4" t="s">
        <v>4475</v>
      </c>
      <c r="FA634" s="4" t="s">
        <v>4476</v>
      </c>
      <c r="FB634" s="4"/>
      <c r="FC634" s="4"/>
      <c r="FD634" s="4"/>
      <c r="FE634" s="4"/>
      <c r="FF634" s="4"/>
      <c r="FG634" s="4"/>
      <c r="FH634" s="5">
        <v>0</v>
      </c>
      <c r="FI634" s="5">
        <v>0</v>
      </c>
      <c r="FJ634" s="5">
        <v>22.9378</v>
      </c>
      <c r="FK634" s="5">
        <v>0</v>
      </c>
      <c r="FL634" s="5">
        <v>0</v>
      </c>
      <c r="FM634" s="5">
        <v>0</v>
      </c>
      <c r="FN634" s="5">
        <v>22.9378</v>
      </c>
    </row>
  </sheetData>
  <sheetProtection/>
  <conditionalFormatting sqref="B1:B634">
    <cfRule type="duplicateValues" priority="1" dxfId="1">
      <formula>AND(COUNTIF($B$1:$B$634,B1)&gt;1,NOT(ISBLANK(B1)))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Rajvir</dc:creator>
  <cp:keywords/>
  <dc:description/>
  <cp:lastModifiedBy>Rajvir</cp:lastModifiedBy>
  <dcterms:created xsi:type="dcterms:W3CDTF">2014-07-17T23:46:21Z</dcterms:created>
  <dcterms:modified xsi:type="dcterms:W3CDTF">2014-07-17T23:46:22Z</dcterms:modified>
  <cp:category/>
  <cp:version/>
  <cp:contentType/>
  <cp:contentStatus/>
</cp:coreProperties>
</file>